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245" windowHeight="6450" activeTab="2"/>
  </bookViews>
  <sheets>
    <sheet name="Velocity Data" sheetId="1" r:id="rId1"/>
    <sheet name="Time-Depth" sheetId="2" r:id="rId2"/>
    <sheet name="Preliminary" sheetId="3" r:id="rId3"/>
    <sheet name="Pit Fatigu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<sst xmlns="http://schemas.openxmlformats.org/spreadsheetml/2006/main" count="96" uniqueCount="60">
  <si>
    <t>Average</t>
  </si>
  <si>
    <t>Interval</t>
  </si>
  <si>
    <t>RMS</t>
  </si>
  <si>
    <t>Depth m (datum)</t>
  </si>
  <si>
    <t>TABLE 1</t>
  </si>
  <si>
    <t>Corrections for Pit Fatigue</t>
  </si>
  <si>
    <t>WELL: MEGASCOLIDES#2</t>
  </si>
  <si>
    <t>CLIENT: KAROON GAS</t>
  </si>
  <si>
    <t>Shot #</t>
  </si>
  <si>
    <t>First break</t>
  </si>
  <si>
    <t>Ch 1</t>
  </si>
  <si>
    <t>Ch 2</t>
  </si>
  <si>
    <t>Correction, msec</t>
  </si>
  <si>
    <t xml:space="preserve"> </t>
  </si>
  <si>
    <t>Correction</t>
  </si>
  <si>
    <t>SURVEY DATE :</t>
  </si>
  <si>
    <t>Thursday, 1 February 2007</t>
  </si>
  <si>
    <t xml:space="preserve">Elevations : </t>
  </si>
  <si>
    <t>datum</t>
  </si>
  <si>
    <t>gl</t>
  </si>
  <si>
    <t>Latitude:</t>
  </si>
  <si>
    <t>38'14'5.2 S</t>
  </si>
  <si>
    <t>kb</t>
  </si>
  <si>
    <t>Longitude:</t>
  </si>
  <si>
    <t>145'53'39 E</t>
  </si>
  <si>
    <t xml:space="preserve">Shot Data : </t>
  </si>
  <si>
    <t>elevation</t>
  </si>
  <si>
    <t>offset</t>
  </si>
  <si>
    <t>Survey units :</t>
  </si>
  <si>
    <t>METRES</t>
  </si>
  <si>
    <t>shot a</t>
  </si>
  <si>
    <t>Times:</t>
  </si>
  <si>
    <t>mSec</t>
  </si>
  <si>
    <t>shot b</t>
  </si>
  <si>
    <t>shot c</t>
  </si>
  <si>
    <t>Energy source :</t>
  </si>
  <si>
    <t>AIR GUN</t>
  </si>
  <si>
    <t>shot d</t>
  </si>
  <si>
    <t>Rig identification :</t>
  </si>
  <si>
    <t>CENTURY#11</t>
  </si>
  <si>
    <t>Logger :</t>
  </si>
  <si>
    <t>DON BLICK</t>
  </si>
  <si>
    <t>Instrument delay:</t>
  </si>
  <si>
    <t>Time to datum:</t>
  </si>
  <si>
    <t>Surface velocity:</t>
  </si>
  <si>
    <t>shot #</t>
  </si>
  <si>
    <t>shot</t>
  </si>
  <si>
    <t>geophone depth</t>
  </si>
  <si>
    <t>T(rec)</t>
  </si>
  <si>
    <t>T(corr)</t>
  </si>
  <si>
    <t>T(vert)</t>
  </si>
  <si>
    <t>T(gd)</t>
  </si>
  <si>
    <t>Check shot</t>
  </si>
  <si>
    <t>interval</t>
  </si>
  <si>
    <t>Velocities</t>
  </si>
  <si>
    <t>location</t>
  </si>
  <si>
    <t>depth</t>
  </si>
  <si>
    <t>distance</t>
  </si>
  <si>
    <t>time</t>
  </si>
  <si>
    <t>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</si>
</sst>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4.25"/>
      <name val="Arial"/>
      <family val="0"/>
    </font>
    <font>
      <sz val="8.25"/>
      <name val="Arial"/>
      <family val="2"/>
    </font>
    <font>
      <sz val="5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3" fillId="0" borderId="0" xfId="21" applyNumberFormat="1" applyFont="1" applyAlignment="1">
      <alignment horizontal="center"/>
      <protection/>
    </xf>
    <xf numFmtId="1" fontId="3" fillId="0" borderId="0" xfId="21" applyNumberFormat="1" applyFont="1" applyAlignment="1">
      <alignment horizontal="center"/>
      <protection/>
    </xf>
    <xf numFmtId="2" fontId="3" fillId="0" borderId="0" xfId="21" applyFont="1" applyAlignment="1">
      <alignment horizontal="center"/>
      <protection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Kowhai A-1, Velocity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'Velocity Data'!$B$1</c:f>
              <c:strCache>
                <c:ptCount val="1"/>
                <c:pt idx="0">
                  <c:v>Interval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'Velocity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Data'!$A$4:$A$170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'Velocity Data'!$C$1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 Data'!$B$4:$B$170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numCache>
            </c:numRef>
          </c:xVal>
          <c:yVal>
            <c:numRef>
              <c:f>'Velocity Data'!$A$4:$A$170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'Velocity Data'!$D$1</c:f>
              <c:strCache>
                <c:ptCount val="1"/>
                <c:pt idx="0">
                  <c:v>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 Data'!$C$4:$C$170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numCache>
            </c:numRef>
          </c:xVal>
          <c:yVal>
            <c:numRef>
              <c:f>'Velocity Data'!$A$4:$A$170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numCache>
            </c:numRef>
          </c:yVal>
          <c:smooth val="1"/>
        </c:ser>
        <c:axId val="48753532"/>
        <c:axId val="36128605"/>
      </c:scatterChart>
      <c:valAx>
        <c:axId val="48753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Ave, RMS, Interval velocity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28605"/>
        <c:crosses val="autoZero"/>
        <c:crossBetween val="midCat"/>
        <c:dispUnits/>
      </c:valAx>
      <c:valAx>
        <c:axId val="361286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53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Karoon Megascolides #2 Velocity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'Velocity Data'!$B$1</c:f>
              <c:strCache>
                <c:ptCount val="1"/>
                <c:pt idx="0">
                  <c:v>Interval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 Data'!$B$4:$B$302</c:f>
              <c:numCache>
                <c:ptCount val="299"/>
                <c:pt idx="0">
                  <c:v>3429.210884748679</c:v>
                </c:pt>
                <c:pt idx="1">
                  <c:v>3495.141573755326</c:v>
                </c:pt>
                <c:pt idx="2">
                  <c:v>3458.8821150278345</c:v>
                </c:pt>
                <c:pt idx="3">
                  <c:v>3500.2833384115543</c:v>
                </c:pt>
                <c:pt idx="4">
                  <c:v>3427.325124151008</c:v>
                </c:pt>
                <c:pt idx="5">
                  <c:v>3530.941272398445</c:v>
                </c:pt>
                <c:pt idx="6">
                  <c:v>3303.4385617077864</c:v>
                </c:pt>
                <c:pt idx="7">
                  <c:v>3420.9671177981986</c:v>
                </c:pt>
                <c:pt idx="8">
                  <c:v>3333.2221533524876</c:v>
                </c:pt>
                <c:pt idx="9">
                  <c:v>3440.2971419329315</c:v>
                </c:pt>
                <c:pt idx="10">
                  <c:v>3676.6642816891394</c:v>
                </c:pt>
                <c:pt idx="11">
                  <c:v>3439.3661556088873</c:v>
                </c:pt>
                <c:pt idx="12">
                  <c:v>3309.1068465316703</c:v>
                </c:pt>
                <c:pt idx="13">
                  <c:v>3403.849157351226</c:v>
                </c:pt>
                <c:pt idx="14">
                  <c:v>3532.2828324905195</c:v>
                </c:pt>
                <c:pt idx="15">
                  <c:v>3660.939852713311</c:v>
                </c:pt>
                <c:pt idx="16">
                  <c:v>3648.5539946368463</c:v>
                </c:pt>
                <c:pt idx="17">
                  <c:v>3629.2413986141933</c:v>
                </c:pt>
                <c:pt idx="18">
                  <c:v>3806.1763102429063</c:v>
                </c:pt>
                <c:pt idx="19">
                  <c:v>3740.877627226514</c:v>
                </c:pt>
                <c:pt idx="20">
                  <c:v>3707.9740730967287</c:v>
                </c:pt>
                <c:pt idx="21">
                  <c:v>3794.8678146803577</c:v>
                </c:pt>
                <c:pt idx="22">
                  <c:v>3667.706249873188</c:v>
                </c:pt>
                <c:pt idx="23">
                  <c:v>3662.380655120005</c:v>
                </c:pt>
                <c:pt idx="24">
                  <c:v>3769.692681152336</c:v>
                </c:pt>
                <c:pt idx="25">
                  <c:v>3548.1356703629067</c:v>
                </c:pt>
                <c:pt idx="26">
                  <c:v>3225.3797719399613</c:v>
                </c:pt>
                <c:pt idx="27">
                  <c:v>3183.9313817026336</c:v>
                </c:pt>
                <c:pt idx="28">
                  <c:v>3340.0216093743443</c:v>
                </c:pt>
                <c:pt idx="29">
                  <c:v>3437.419461566371</c:v>
                </c:pt>
                <c:pt idx="30">
                  <c:v>3478.7660563243544</c:v>
                </c:pt>
                <c:pt idx="31">
                  <c:v>3515.837101232516</c:v>
                </c:pt>
                <c:pt idx="32">
                  <c:v>3384.0486844324646</c:v>
                </c:pt>
                <c:pt idx="33">
                  <c:v>3548.127674457126</c:v>
                </c:pt>
                <c:pt idx="34">
                  <c:v>3682.6815288404327</c:v>
                </c:pt>
                <c:pt idx="35">
                  <c:v>3443.4235071563926</c:v>
                </c:pt>
                <c:pt idx="36">
                  <c:v>3397.5996862971356</c:v>
                </c:pt>
                <c:pt idx="37">
                  <c:v>3409.4460306063716</c:v>
                </c:pt>
                <c:pt idx="38">
                  <c:v>3296.977113074565</c:v>
                </c:pt>
                <c:pt idx="39">
                  <c:v>3409.7039710944396</c:v>
                </c:pt>
                <c:pt idx="40">
                  <c:v>3591.9121859457664</c:v>
                </c:pt>
                <c:pt idx="41">
                  <c:v>3699.4458413226216</c:v>
                </c:pt>
                <c:pt idx="42">
                  <c:v>3738.3609549428083</c:v>
                </c:pt>
                <c:pt idx="43">
                  <c:v>3335.8194066199662</c:v>
                </c:pt>
                <c:pt idx="44">
                  <c:v>3459.0610180332505</c:v>
                </c:pt>
                <c:pt idx="45">
                  <c:v>3380.4676680537573</c:v>
                </c:pt>
                <c:pt idx="46">
                  <c:v>3491.1411151217235</c:v>
                </c:pt>
                <c:pt idx="47">
                  <c:v>3362.9033803428883</c:v>
                </c:pt>
                <c:pt idx="48">
                  <c:v>3463.891829711598</c:v>
                </c:pt>
                <c:pt idx="49">
                  <c:v>3354.064509710791</c:v>
                </c:pt>
                <c:pt idx="50">
                  <c:v>3735.658423967927</c:v>
                </c:pt>
                <c:pt idx="51">
                  <c:v>3749.599416469036</c:v>
                </c:pt>
                <c:pt idx="52">
                  <c:v>3986.804214916587</c:v>
                </c:pt>
                <c:pt idx="53">
                  <c:v>3534.009984756231</c:v>
                </c:pt>
                <c:pt idx="54">
                  <c:v>3163.790372433463</c:v>
                </c:pt>
                <c:pt idx="55">
                  <c:v>3688.4873331423864</c:v>
                </c:pt>
                <c:pt idx="56">
                  <c:v>3724.8281766800064</c:v>
                </c:pt>
                <c:pt idx="57">
                  <c:v>3831.10929716645</c:v>
                </c:pt>
                <c:pt idx="58">
                  <c:v>3707.908740366696</c:v>
                </c:pt>
                <c:pt idx="59">
                  <c:v>3342.167370641109</c:v>
                </c:pt>
                <c:pt idx="60">
                  <c:v>3441.41431898929</c:v>
                </c:pt>
                <c:pt idx="61">
                  <c:v>3471.9630667796255</c:v>
                </c:pt>
                <c:pt idx="62">
                  <c:v>3455.9415935134784</c:v>
                </c:pt>
                <c:pt idx="63">
                  <c:v>3405.4453127964853</c:v>
                </c:pt>
                <c:pt idx="64">
                  <c:v>3259.270971424735</c:v>
                </c:pt>
                <c:pt idx="65">
                  <c:v>3413.159960814308</c:v>
                </c:pt>
                <c:pt idx="66">
                  <c:v>3389.4616724143957</c:v>
                </c:pt>
                <c:pt idx="67">
                  <c:v>3327.236517393534</c:v>
                </c:pt>
                <c:pt idx="68">
                  <c:v>3538.259902099489</c:v>
                </c:pt>
                <c:pt idx="69">
                  <c:v>3649.819444665989</c:v>
                </c:pt>
                <c:pt idx="70">
                  <c:v>3517.896537511977</c:v>
                </c:pt>
                <c:pt idx="71">
                  <c:v>3476.8611562215283</c:v>
                </c:pt>
                <c:pt idx="72">
                  <c:v>3512.867714380912</c:v>
                </c:pt>
                <c:pt idx="73">
                  <c:v>3700.984736799723</c:v>
                </c:pt>
                <c:pt idx="74">
                  <c:v>3604.244309881712</c:v>
                </c:pt>
                <c:pt idx="75">
                  <c:v>3323.283335793567</c:v>
                </c:pt>
                <c:pt idx="76">
                  <c:v>3676.411537379153</c:v>
                </c:pt>
                <c:pt idx="77">
                  <c:v>3684.3059357057377</c:v>
                </c:pt>
                <c:pt idx="78">
                  <c:v>3679.817808180175</c:v>
                </c:pt>
                <c:pt idx="79">
                  <c:v>3586.2636438072436</c:v>
                </c:pt>
                <c:pt idx="80">
                  <c:v>3616.881814876604</c:v>
                </c:pt>
                <c:pt idx="81">
                  <c:v>3751.2822711576496</c:v>
                </c:pt>
                <c:pt idx="82">
                  <c:v>3636.1553297075566</c:v>
                </c:pt>
                <c:pt idx="83">
                  <c:v>3562.2812270589034</c:v>
                </c:pt>
                <c:pt idx="84">
                  <c:v>3731.204578524389</c:v>
                </c:pt>
                <c:pt idx="85">
                  <c:v>3753.8290132685106</c:v>
                </c:pt>
                <c:pt idx="86">
                  <c:v>3696.0581493563905</c:v>
                </c:pt>
                <c:pt idx="87">
                  <c:v>3761.410328450477</c:v>
                </c:pt>
                <c:pt idx="88">
                  <c:v>3535.2761607684447</c:v>
                </c:pt>
                <c:pt idx="89">
                  <c:v>3880.6335859316146</c:v>
                </c:pt>
                <c:pt idx="90">
                  <c:v>3952.487213493984</c:v>
                </c:pt>
                <c:pt idx="91">
                  <c:v>3875.7148089907564</c:v>
                </c:pt>
                <c:pt idx="92">
                  <c:v>3530.9392539387404</c:v>
                </c:pt>
                <c:pt idx="93">
                  <c:v>3525.1913983792288</c:v>
                </c:pt>
                <c:pt idx="94">
                  <c:v>3682.6281105604944</c:v>
                </c:pt>
                <c:pt idx="95">
                  <c:v>3479.5962632013807</c:v>
                </c:pt>
                <c:pt idx="96">
                  <c:v>3889.258976452099</c:v>
                </c:pt>
                <c:pt idx="97">
                  <c:v>3590.3427327125737</c:v>
                </c:pt>
                <c:pt idx="98">
                  <c:v>3497.423189879915</c:v>
                </c:pt>
                <c:pt idx="99">
                  <c:v>3538.2828627802746</c:v>
                </c:pt>
                <c:pt idx="100">
                  <c:v>3496.028433590156</c:v>
                </c:pt>
                <c:pt idx="101">
                  <c:v>3808.957626446015</c:v>
                </c:pt>
                <c:pt idx="102">
                  <c:v>4070.2762774058474</c:v>
                </c:pt>
                <c:pt idx="103">
                  <c:v>3984.3575510798537</c:v>
                </c:pt>
                <c:pt idx="104">
                  <c:v>3783.491326333573</c:v>
                </c:pt>
                <c:pt idx="105">
                  <c:v>3602.29484074545</c:v>
                </c:pt>
                <c:pt idx="106">
                  <c:v>3557.570928411048</c:v>
                </c:pt>
                <c:pt idx="107">
                  <c:v>3274.4922566915657</c:v>
                </c:pt>
                <c:pt idx="108">
                  <c:v>3466.439685992357</c:v>
                </c:pt>
                <c:pt idx="109">
                  <c:v>3630.4359317981143</c:v>
                </c:pt>
                <c:pt idx="110">
                  <c:v>3586.17785127571</c:v>
                </c:pt>
                <c:pt idx="111">
                  <c:v>3472.290680379631</c:v>
                </c:pt>
                <c:pt idx="112">
                  <c:v>3365.3803129197645</c:v>
                </c:pt>
                <c:pt idx="113">
                  <c:v>3622.303909243034</c:v>
                </c:pt>
                <c:pt idx="114">
                  <c:v>3925.225811429812</c:v>
                </c:pt>
                <c:pt idx="115">
                  <c:v>3253.110479021987</c:v>
                </c:pt>
                <c:pt idx="116">
                  <c:v>3435.171089856169</c:v>
                </c:pt>
                <c:pt idx="117">
                  <c:v>3575.613004869197</c:v>
                </c:pt>
                <c:pt idx="118">
                  <c:v>3550.6202672810346</c:v>
                </c:pt>
                <c:pt idx="119">
                  <c:v>3701.724836712646</c:v>
                </c:pt>
                <c:pt idx="120">
                  <c:v>3662.687077668079</c:v>
                </c:pt>
                <c:pt idx="121">
                  <c:v>3352.2770077689815</c:v>
                </c:pt>
                <c:pt idx="122">
                  <c:v>3369.5228158174314</c:v>
                </c:pt>
                <c:pt idx="123">
                  <c:v>3285.1295930568303</c:v>
                </c:pt>
                <c:pt idx="124">
                  <c:v>3267.3507710345793</c:v>
                </c:pt>
                <c:pt idx="125">
                  <c:v>3470.2154865632424</c:v>
                </c:pt>
                <c:pt idx="126">
                  <c:v>3475.7140100806605</c:v>
                </c:pt>
                <c:pt idx="127">
                  <c:v>3514.258061806875</c:v>
                </c:pt>
                <c:pt idx="128">
                  <c:v>3396.481864179685</c:v>
                </c:pt>
                <c:pt idx="129">
                  <c:v>3504.979456591108</c:v>
                </c:pt>
                <c:pt idx="130">
                  <c:v>3328.47085616474</c:v>
                </c:pt>
                <c:pt idx="131">
                  <c:v>3514.65306109861</c:v>
                </c:pt>
                <c:pt idx="132">
                  <c:v>3416.3738658085563</c:v>
                </c:pt>
                <c:pt idx="133">
                  <c:v>3734.004631112403</c:v>
                </c:pt>
                <c:pt idx="134">
                  <c:v>3455.1644780643524</c:v>
                </c:pt>
                <c:pt idx="135">
                  <c:v>3531.1946781319616</c:v>
                </c:pt>
                <c:pt idx="136">
                  <c:v>3527.471339648414</c:v>
                </c:pt>
                <c:pt idx="137">
                  <c:v>3401.9391319402284</c:v>
                </c:pt>
                <c:pt idx="138">
                  <c:v>3516.5919158245333</c:v>
                </c:pt>
                <c:pt idx="139">
                  <c:v>3689.9877633738506</c:v>
                </c:pt>
                <c:pt idx="140">
                  <c:v>4013.4490261000597</c:v>
                </c:pt>
                <c:pt idx="141">
                  <c:v>4161.959367146331</c:v>
                </c:pt>
                <c:pt idx="142">
                  <c:v>3894.2583338716067</c:v>
                </c:pt>
                <c:pt idx="143">
                  <c:v>3961.0199877897676</c:v>
                </c:pt>
                <c:pt idx="144">
                  <c:v>4242.393379656068</c:v>
                </c:pt>
                <c:pt idx="145">
                  <c:v>4227.03293320179</c:v>
                </c:pt>
                <c:pt idx="146">
                  <c:v>3649.5608105997353</c:v>
                </c:pt>
                <c:pt idx="147">
                  <c:v>3515.78490904001</c:v>
                </c:pt>
                <c:pt idx="148">
                  <c:v>3697.996016474942</c:v>
                </c:pt>
                <c:pt idx="149">
                  <c:v>4193.498268201571</c:v>
                </c:pt>
                <c:pt idx="150">
                  <c:v>4380.512489812132</c:v>
                </c:pt>
                <c:pt idx="151">
                  <c:v>4448.899473589217</c:v>
                </c:pt>
                <c:pt idx="152">
                  <c:v>4396.12489470553</c:v>
                </c:pt>
                <c:pt idx="153">
                  <c:v>4391.516504212886</c:v>
                </c:pt>
                <c:pt idx="154">
                  <c:v>4416.364164194283</c:v>
                </c:pt>
                <c:pt idx="155">
                  <c:v>3787.1623057274955</c:v>
                </c:pt>
                <c:pt idx="156">
                  <c:v>3636.8937927064767</c:v>
                </c:pt>
                <c:pt idx="157">
                  <c:v>4223.51490074484</c:v>
                </c:pt>
                <c:pt idx="158">
                  <c:v>4007.1783513913842</c:v>
                </c:pt>
                <c:pt idx="159">
                  <c:v>4213.202419550686</c:v>
                </c:pt>
                <c:pt idx="160">
                  <c:v>4510.232311368201</c:v>
                </c:pt>
                <c:pt idx="161">
                  <c:v>4178.513461544884</c:v>
                </c:pt>
                <c:pt idx="162">
                  <c:v>4321.8435964573055</c:v>
                </c:pt>
                <c:pt idx="163">
                  <c:v>4458.697044005661</c:v>
                </c:pt>
                <c:pt idx="164">
                  <c:v>4487.373303136719</c:v>
                </c:pt>
                <c:pt idx="165">
                  <c:v>4424.549731770924</c:v>
                </c:pt>
                <c:pt idx="166">
                  <c:v>4529.545343262718</c:v>
                </c:pt>
                <c:pt idx="167">
                  <c:v>4353.134018252849</c:v>
                </c:pt>
                <c:pt idx="168">
                  <c:v>3627.9257815098067</c:v>
                </c:pt>
                <c:pt idx="169">
                  <c:v>3713.8870565309358</c:v>
                </c:pt>
                <c:pt idx="170">
                  <c:v>3528.8385811320973</c:v>
                </c:pt>
                <c:pt idx="171">
                  <c:v>3854.887920398534</c:v>
                </c:pt>
                <c:pt idx="172">
                  <c:v>3730.2472168594377</c:v>
                </c:pt>
                <c:pt idx="173">
                  <c:v>4054.565086589971</c:v>
                </c:pt>
                <c:pt idx="174">
                  <c:v>4041.4779896884265</c:v>
                </c:pt>
                <c:pt idx="175">
                  <c:v>4267.5485757874685</c:v>
                </c:pt>
                <c:pt idx="176">
                  <c:v>4482.861809200043</c:v>
                </c:pt>
                <c:pt idx="177">
                  <c:v>4511.924274997765</c:v>
                </c:pt>
                <c:pt idx="178">
                  <c:v>4155.864362851765</c:v>
                </c:pt>
                <c:pt idx="179">
                  <c:v>4165.935667437086</c:v>
                </c:pt>
                <c:pt idx="180">
                  <c:v>4628.871894386969</c:v>
                </c:pt>
                <c:pt idx="181">
                  <c:v>4625.700269644561</c:v>
                </c:pt>
                <c:pt idx="182">
                  <c:v>4508.245102944257</c:v>
                </c:pt>
                <c:pt idx="183">
                  <c:v>3987.235647349407</c:v>
                </c:pt>
                <c:pt idx="184">
                  <c:v>3742.9489391498396</c:v>
                </c:pt>
                <c:pt idx="185">
                  <c:v>3646.046898681053</c:v>
                </c:pt>
                <c:pt idx="186">
                  <c:v>3756.5725383019226</c:v>
                </c:pt>
                <c:pt idx="187">
                  <c:v>3647.362562674716</c:v>
                </c:pt>
                <c:pt idx="188">
                  <c:v>3576.156102398006</c:v>
                </c:pt>
                <c:pt idx="189">
                  <c:v>3791.100512625751</c:v>
                </c:pt>
                <c:pt idx="190">
                  <c:v>3926.335573464896</c:v>
                </c:pt>
                <c:pt idx="191">
                  <c:v>3780.953848707587</c:v>
                </c:pt>
                <c:pt idx="192">
                  <c:v>4043.283439425266</c:v>
                </c:pt>
                <c:pt idx="193">
                  <c:v>4057.9457690073355</c:v>
                </c:pt>
                <c:pt idx="194">
                  <c:v>4338.495031103994</c:v>
                </c:pt>
                <c:pt idx="195">
                  <c:v>4507.2344664305</c:v>
                </c:pt>
                <c:pt idx="196">
                  <c:v>4372.01321993821</c:v>
                </c:pt>
                <c:pt idx="197">
                  <c:v>4120.559490411606</c:v>
                </c:pt>
                <c:pt idx="198">
                  <c:v>4012.1897304659483</c:v>
                </c:pt>
                <c:pt idx="199">
                  <c:v>4358.531893639201</c:v>
                </c:pt>
                <c:pt idx="200">
                  <c:v>4046.295673630385</c:v>
                </c:pt>
                <c:pt idx="201">
                  <c:v>3961.7725390139917</c:v>
                </c:pt>
                <c:pt idx="202">
                  <c:v>4317.285799153317</c:v>
                </c:pt>
                <c:pt idx="203">
                  <c:v>4535.42523426138</c:v>
                </c:pt>
                <c:pt idx="204">
                  <c:v>4359.480195124565</c:v>
                </c:pt>
                <c:pt idx="205">
                  <c:v>4002.9650536873564</c:v>
                </c:pt>
                <c:pt idx="206">
                  <c:v>3856.7714610651174</c:v>
                </c:pt>
                <c:pt idx="207">
                  <c:v>4341.640042524783</c:v>
                </c:pt>
                <c:pt idx="208">
                  <c:v>4451.329280827806</c:v>
                </c:pt>
                <c:pt idx="209">
                  <c:v>4275.079663189529</c:v>
                </c:pt>
                <c:pt idx="210">
                  <c:v>4398.829416540683</c:v>
                </c:pt>
                <c:pt idx="211">
                  <c:v>4365.395126479994</c:v>
                </c:pt>
                <c:pt idx="212">
                  <c:v>4393.875150308391</c:v>
                </c:pt>
                <c:pt idx="213">
                  <c:v>3980.418562189138</c:v>
                </c:pt>
                <c:pt idx="214">
                  <c:v>3803.9275172443968</c:v>
                </c:pt>
                <c:pt idx="215">
                  <c:v>4213.490124615896</c:v>
                </c:pt>
                <c:pt idx="216">
                  <c:v>4181.659996806495</c:v>
                </c:pt>
                <c:pt idx="217">
                  <c:v>4403.677289361887</c:v>
                </c:pt>
                <c:pt idx="218">
                  <c:v>4578.883643868698</c:v>
                </c:pt>
                <c:pt idx="219">
                  <c:v>4136.977161854681</c:v>
                </c:pt>
                <c:pt idx="220">
                  <c:v>3951.1158235449866</c:v>
                </c:pt>
                <c:pt idx="221">
                  <c:v>4394.188030179421</c:v>
                </c:pt>
                <c:pt idx="222">
                  <c:v>4560.435550494446</c:v>
                </c:pt>
                <c:pt idx="223">
                  <c:v>4424.740388267925</c:v>
                </c:pt>
                <c:pt idx="224">
                  <c:v>4107.400266012882</c:v>
                </c:pt>
                <c:pt idx="225">
                  <c:v>4389.679858820103</c:v>
                </c:pt>
                <c:pt idx="226">
                  <c:v>4155.316171681599</c:v>
                </c:pt>
                <c:pt idx="227">
                  <c:v>4129.515852038673</c:v>
                </c:pt>
                <c:pt idx="228">
                  <c:v>3990.0631923265883</c:v>
                </c:pt>
                <c:pt idx="229">
                  <c:v>4439.622440072232</c:v>
                </c:pt>
                <c:pt idx="230">
                  <c:v>4392.549336393911</c:v>
                </c:pt>
                <c:pt idx="231">
                  <c:v>4502.640634544807</c:v>
                </c:pt>
                <c:pt idx="232">
                  <c:v>4558.562711434583</c:v>
                </c:pt>
                <c:pt idx="233">
                  <c:v>3818.9848311276196</c:v>
                </c:pt>
                <c:pt idx="234">
                  <c:v>3562.8606986260834</c:v>
                </c:pt>
                <c:pt idx="235">
                  <c:v>3684.7426375957934</c:v>
                </c:pt>
                <c:pt idx="236">
                  <c:v>3634.727061853774</c:v>
                </c:pt>
                <c:pt idx="237">
                  <c:v>3681.701470955499</c:v>
                </c:pt>
                <c:pt idx="238">
                  <c:v>4517.835147780876</c:v>
                </c:pt>
                <c:pt idx="239">
                  <c:v>4379.652601202799</c:v>
                </c:pt>
                <c:pt idx="240">
                  <c:v>3852.441976620157</c:v>
                </c:pt>
                <c:pt idx="241">
                  <c:v>4233.177940462022</c:v>
                </c:pt>
                <c:pt idx="242">
                  <c:v>3832.765402560161</c:v>
                </c:pt>
                <c:pt idx="243">
                  <c:v>3951.929219047879</c:v>
                </c:pt>
                <c:pt idx="244">
                  <c:v>4438.547338082535</c:v>
                </c:pt>
                <c:pt idx="245">
                  <c:v>3934.720876131556</c:v>
                </c:pt>
                <c:pt idx="246">
                  <c:v>4700.6094279850995</c:v>
                </c:pt>
                <c:pt idx="247">
                  <c:v>4857.164839291256</c:v>
                </c:pt>
                <c:pt idx="248">
                  <c:v>4728.3812338899215</c:v>
                </c:pt>
                <c:pt idx="249">
                  <c:v>4184.678862572219</c:v>
                </c:pt>
                <c:pt idx="250">
                  <c:v>4450.26718489982</c:v>
                </c:pt>
                <c:pt idx="251">
                  <c:v>4532.387237965276</c:v>
                </c:pt>
                <c:pt idx="252">
                  <c:v>4838.27115313251</c:v>
                </c:pt>
                <c:pt idx="253">
                  <c:v>4844.50759732377</c:v>
                </c:pt>
                <c:pt idx="254">
                  <c:v>4437.093246622708</c:v>
                </c:pt>
                <c:pt idx="255">
                  <c:v>4228.623553858713</c:v>
                </c:pt>
                <c:pt idx="256">
                  <c:v>4403.34675441924</c:v>
                </c:pt>
                <c:pt idx="257">
                  <c:v>4745.546935667739</c:v>
                </c:pt>
                <c:pt idx="258">
                  <c:v>4657.6653692947575</c:v>
                </c:pt>
                <c:pt idx="259">
                  <c:v>4518.916426809346</c:v>
                </c:pt>
                <c:pt idx="260">
                  <c:v>3989.4495181885854</c:v>
                </c:pt>
                <c:pt idx="261">
                  <c:v>4189.948587784503</c:v>
                </c:pt>
                <c:pt idx="262">
                  <c:v>4258.240740817766</c:v>
                </c:pt>
                <c:pt idx="263">
                  <c:v>4691.717016946103</c:v>
                </c:pt>
                <c:pt idx="264">
                  <c:v>4355.631638487443</c:v>
                </c:pt>
                <c:pt idx="265">
                  <c:v>4807.539112736557</c:v>
                </c:pt>
                <c:pt idx="266">
                  <c:v>4561.15887825421</c:v>
                </c:pt>
                <c:pt idx="267">
                  <c:v>4299.753401337781</c:v>
                </c:pt>
                <c:pt idx="268">
                  <c:v>4220.893422193667</c:v>
                </c:pt>
                <c:pt idx="269">
                  <c:v>3997.694520935787</c:v>
                </c:pt>
                <c:pt idx="270">
                  <c:v>4118.830918528375</c:v>
                </c:pt>
                <c:pt idx="271">
                  <c:v>4144.429786340268</c:v>
                </c:pt>
                <c:pt idx="272">
                  <c:v>3929.232057772633</c:v>
                </c:pt>
                <c:pt idx="273">
                  <c:v>4060.1814022812678</c:v>
                </c:pt>
                <c:pt idx="274">
                  <c:v>4126.405559717734</c:v>
                </c:pt>
                <c:pt idx="275">
                  <c:v>4028.9126633535393</c:v>
                </c:pt>
                <c:pt idx="276">
                  <c:v>3910.5911163610344</c:v>
                </c:pt>
                <c:pt idx="277">
                  <c:v>3990.284914677412</c:v>
                </c:pt>
                <c:pt idx="278">
                  <c:v>3850.9810189882287</c:v>
                </c:pt>
                <c:pt idx="279">
                  <c:v>3838.2134156819097</c:v>
                </c:pt>
                <c:pt idx="280">
                  <c:v>3832.468840379506</c:v>
                </c:pt>
                <c:pt idx="281">
                  <c:v>3798.556554860379</c:v>
                </c:pt>
                <c:pt idx="282">
                  <c:v>3756.9591138456003</c:v>
                </c:pt>
                <c:pt idx="283">
                  <c:v>3716.9266262026804</c:v>
                </c:pt>
                <c:pt idx="284">
                  <c:v>3683.9108153874117</c:v>
                </c:pt>
                <c:pt idx="285">
                  <c:v>3749.790184937833</c:v>
                </c:pt>
                <c:pt idx="286">
                  <c:v>3704.141369156132</c:v>
                </c:pt>
                <c:pt idx="287">
                  <c:v>3635.3066059408684</c:v>
                </c:pt>
                <c:pt idx="288">
                  <c:v>3600.0927849797554</c:v>
                </c:pt>
                <c:pt idx="289">
                  <c:v>3548.368520179536</c:v>
                </c:pt>
                <c:pt idx="290">
                  <c:v>3662.5765914706867</c:v>
                </c:pt>
                <c:pt idx="291">
                  <c:v>3560.206559805216</c:v>
                </c:pt>
                <c:pt idx="292">
                  <c:v>3759.4890699275734</c:v>
                </c:pt>
                <c:pt idx="293">
                  <c:v>3840.459390504416</c:v>
                </c:pt>
                <c:pt idx="294">
                  <c:v>3831.207369890527</c:v>
                </c:pt>
                <c:pt idx="295">
                  <c:v>3805.7425169748767</c:v>
                </c:pt>
                <c:pt idx="296">
                  <c:v>3709.1141912185963</c:v>
                </c:pt>
                <c:pt idx="297">
                  <c:v>3635.5176259057557</c:v>
                </c:pt>
                <c:pt idx="298">
                  <c:v>3662.6488628037278</c:v>
                </c:pt>
              </c:numCache>
            </c:numRef>
          </c:xVal>
          <c:yVal>
            <c:numRef>
              <c:f>'Velocity Data'!$A$4:$A$302</c:f>
              <c:numCache>
                <c:ptCount val="299"/>
                <c:pt idx="0">
                  <c:v>390</c:v>
                </c:pt>
                <c:pt idx="1">
                  <c:v>395</c:v>
                </c:pt>
                <c:pt idx="2">
                  <c:v>400</c:v>
                </c:pt>
                <c:pt idx="3">
                  <c:v>405</c:v>
                </c:pt>
                <c:pt idx="4">
                  <c:v>410</c:v>
                </c:pt>
                <c:pt idx="5">
                  <c:v>415</c:v>
                </c:pt>
                <c:pt idx="6">
                  <c:v>420</c:v>
                </c:pt>
                <c:pt idx="7">
                  <c:v>425</c:v>
                </c:pt>
                <c:pt idx="8">
                  <c:v>430</c:v>
                </c:pt>
                <c:pt idx="9">
                  <c:v>435</c:v>
                </c:pt>
                <c:pt idx="10">
                  <c:v>440</c:v>
                </c:pt>
                <c:pt idx="11">
                  <c:v>445</c:v>
                </c:pt>
                <c:pt idx="12">
                  <c:v>450</c:v>
                </c:pt>
                <c:pt idx="13">
                  <c:v>455</c:v>
                </c:pt>
                <c:pt idx="14">
                  <c:v>460</c:v>
                </c:pt>
                <c:pt idx="15">
                  <c:v>465</c:v>
                </c:pt>
                <c:pt idx="16">
                  <c:v>470</c:v>
                </c:pt>
                <c:pt idx="17">
                  <c:v>475</c:v>
                </c:pt>
                <c:pt idx="18">
                  <c:v>480</c:v>
                </c:pt>
                <c:pt idx="19">
                  <c:v>485</c:v>
                </c:pt>
                <c:pt idx="20">
                  <c:v>490</c:v>
                </c:pt>
                <c:pt idx="21">
                  <c:v>495</c:v>
                </c:pt>
                <c:pt idx="22">
                  <c:v>500</c:v>
                </c:pt>
                <c:pt idx="23">
                  <c:v>505</c:v>
                </c:pt>
                <c:pt idx="24">
                  <c:v>510</c:v>
                </c:pt>
                <c:pt idx="25">
                  <c:v>515</c:v>
                </c:pt>
                <c:pt idx="26">
                  <c:v>520</c:v>
                </c:pt>
                <c:pt idx="27">
                  <c:v>525</c:v>
                </c:pt>
                <c:pt idx="28">
                  <c:v>530</c:v>
                </c:pt>
                <c:pt idx="29">
                  <c:v>535</c:v>
                </c:pt>
                <c:pt idx="30">
                  <c:v>540</c:v>
                </c:pt>
                <c:pt idx="31">
                  <c:v>545</c:v>
                </c:pt>
                <c:pt idx="32">
                  <c:v>550</c:v>
                </c:pt>
                <c:pt idx="33">
                  <c:v>555</c:v>
                </c:pt>
                <c:pt idx="34">
                  <c:v>560</c:v>
                </c:pt>
                <c:pt idx="35">
                  <c:v>565</c:v>
                </c:pt>
                <c:pt idx="36">
                  <c:v>570</c:v>
                </c:pt>
                <c:pt idx="37">
                  <c:v>575</c:v>
                </c:pt>
                <c:pt idx="38">
                  <c:v>580</c:v>
                </c:pt>
                <c:pt idx="39">
                  <c:v>585</c:v>
                </c:pt>
                <c:pt idx="40">
                  <c:v>590</c:v>
                </c:pt>
                <c:pt idx="41">
                  <c:v>595</c:v>
                </c:pt>
                <c:pt idx="42">
                  <c:v>600</c:v>
                </c:pt>
                <c:pt idx="43">
                  <c:v>605</c:v>
                </c:pt>
                <c:pt idx="44">
                  <c:v>610</c:v>
                </c:pt>
                <c:pt idx="45">
                  <c:v>615</c:v>
                </c:pt>
                <c:pt idx="46">
                  <c:v>620</c:v>
                </c:pt>
                <c:pt idx="47">
                  <c:v>625</c:v>
                </c:pt>
                <c:pt idx="48">
                  <c:v>630</c:v>
                </c:pt>
                <c:pt idx="49">
                  <c:v>635</c:v>
                </c:pt>
                <c:pt idx="50">
                  <c:v>640</c:v>
                </c:pt>
                <c:pt idx="51">
                  <c:v>645</c:v>
                </c:pt>
                <c:pt idx="52">
                  <c:v>650</c:v>
                </c:pt>
                <c:pt idx="53">
                  <c:v>655</c:v>
                </c:pt>
                <c:pt idx="54">
                  <c:v>660</c:v>
                </c:pt>
                <c:pt idx="55">
                  <c:v>665</c:v>
                </c:pt>
                <c:pt idx="56">
                  <c:v>670</c:v>
                </c:pt>
                <c:pt idx="57">
                  <c:v>675</c:v>
                </c:pt>
                <c:pt idx="58">
                  <c:v>680</c:v>
                </c:pt>
                <c:pt idx="59">
                  <c:v>685</c:v>
                </c:pt>
                <c:pt idx="60">
                  <c:v>690</c:v>
                </c:pt>
                <c:pt idx="61">
                  <c:v>695</c:v>
                </c:pt>
                <c:pt idx="62">
                  <c:v>700</c:v>
                </c:pt>
                <c:pt idx="63">
                  <c:v>705</c:v>
                </c:pt>
                <c:pt idx="64">
                  <c:v>710</c:v>
                </c:pt>
                <c:pt idx="65">
                  <c:v>715</c:v>
                </c:pt>
                <c:pt idx="66">
                  <c:v>720</c:v>
                </c:pt>
                <c:pt idx="67">
                  <c:v>725</c:v>
                </c:pt>
                <c:pt idx="68">
                  <c:v>730</c:v>
                </c:pt>
                <c:pt idx="69">
                  <c:v>735</c:v>
                </c:pt>
                <c:pt idx="70">
                  <c:v>740</c:v>
                </c:pt>
                <c:pt idx="71">
                  <c:v>745</c:v>
                </c:pt>
                <c:pt idx="72">
                  <c:v>750</c:v>
                </c:pt>
                <c:pt idx="73">
                  <c:v>755</c:v>
                </c:pt>
                <c:pt idx="74">
                  <c:v>760</c:v>
                </c:pt>
                <c:pt idx="75">
                  <c:v>765</c:v>
                </c:pt>
                <c:pt idx="76">
                  <c:v>770</c:v>
                </c:pt>
                <c:pt idx="77">
                  <c:v>775</c:v>
                </c:pt>
                <c:pt idx="78">
                  <c:v>780</c:v>
                </c:pt>
                <c:pt idx="79">
                  <c:v>785</c:v>
                </c:pt>
                <c:pt idx="80">
                  <c:v>790</c:v>
                </c:pt>
                <c:pt idx="81">
                  <c:v>795</c:v>
                </c:pt>
                <c:pt idx="82">
                  <c:v>800</c:v>
                </c:pt>
                <c:pt idx="83">
                  <c:v>805</c:v>
                </c:pt>
                <c:pt idx="84">
                  <c:v>810</c:v>
                </c:pt>
                <c:pt idx="85">
                  <c:v>815</c:v>
                </c:pt>
                <c:pt idx="86">
                  <c:v>820</c:v>
                </c:pt>
                <c:pt idx="87">
                  <c:v>825</c:v>
                </c:pt>
                <c:pt idx="88">
                  <c:v>830</c:v>
                </c:pt>
                <c:pt idx="89">
                  <c:v>835</c:v>
                </c:pt>
                <c:pt idx="90">
                  <c:v>840</c:v>
                </c:pt>
                <c:pt idx="91">
                  <c:v>845</c:v>
                </c:pt>
                <c:pt idx="92">
                  <c:v>850</c:v>
                </c:pt>
                <c:pt idx="93">
                  <c:v>855</c:v>
                </c:pt>
                <c:pt idx="94">
                  <c:v>860</c:v>
                </c:pt>
                <c:pt idx="95">
                  <c:v>865</c:v>
                </c:pt>
                <c:pt idx="96">
                  <c:v>870</c:v>
                </c:pt>
                <c:pt idx="97">
                  <c:v>875</c:v>
                </c:pt>
                <c:pt idx="98">
                  <c:v>880</c:v>
                </c:pt>
                <c:pt idx="99">
                  <c:v>885</c:v>
                </c:pt>
                <c:pt idx="100">
                  <c:v>890</c:v>
                </c:pt>
                <c:pt idx="101">
                  <c:v>895</c:v>
                </c:pt>
                <c:pt idx="102">
                  <c:v>900</c:v>
                </c:pt>
                <c:pt idx="103">
                  <c:v>905</c:v>
                </c:pt>
                <c:pt idx="104">
                  <c:v>910</c:v>
                </c:pt>
                <c:pt idx="105">
                  <c:v>915</c:v>
                </c:pt>
                <c:pt idx="106">
                  <c:v>920</c:v>
                </c:pt>
                <c:pt idx="107">
                  <c:v>925</c:v>
                </c:pt>
                <c:pt idx="108">
                  <c:v>930</c:v>
                </c:pt>
                <c:pt idx="109">
                  <c:v>935</c:v>
                </c:pt>
                <c:pt idx="110">
                  <c:v>940</c:v>
                </c:pt>
                <c:pt idx="111">
                  <c:v>945</c:v>
                </c:pt>
                <c:pt idx="112">
                  <c:v>950</c:v>
                </c:pt>
                <c:pt idx="113">
                  <c:v>955</c:v>
                </c:pt>
                <c:pt idx="114">
                  <c:v>960</c:v>
                </c:pt>
                <c:pt idx="115">
                  <c:v>965</c:v>
                </c:pt>
                <c:pt idx="116">
                  <c:v>970</c:v>
                </c:pt>
                <c:pt idx="117">
                  <c:v>975</c:v>
                </c:pt>
                <c:pt idx="118">
                  <c:v>980</c:v>
                </c:pt>
                <c:pt idx="119">
                  <c:v>985</c:v>
                </c:pt>
                <c:pt idx="120">
                  <c:v>990</c:v>
                </c:pt>
                <c:pt idx="121">
                  <c:v>995</c:v>
                </c:pt>
                <c:pt idx="122">
                  <c:v>1000</c:v>
                </c:pt>
                <c:pt idx="123">
                  <c:v>1005</c:v>
                </c:pt>
                <c:pt idx="124">
                  <c:v>1010</c:v>
                </c:pt>
                <c:pt idx="125">
                  <c:v>1015</c:v>
                </c:pt>
                <c:pt idx="126">
                  <c:v>1020</c:v>
                </c:pt>
                <c:pt idx="127">
                  <c:v>1025</c:v>
                </c:pt>
                <c:pt idx="128">
                  <c:v>1030</c:v>
                </c:pt>
                <c:pt idx="129">
                  <c:v>1035</c:v>
                </c:pt>
                <c:pt idx="130">
                  <c:v>1040</c:v>
                </c:pt>
                <c:pt idx="131">
                  <c:v>1045</c:v>
                </c:pt>
                <c:pt idx="132">
                  <c:v>1050</c:v>
                </c:pt>
                <c:pt idx="133">
                  <c:v>1055</c:v>
                </c:pt>
                <c:pt idx="134">
                  <c:v>1060</c:v>
                </c:pt>
                <c:pt idx="135">
                  <c:v>1065</c:v>
                </c:pt>
                <c:pt idx="136">
                  <c:v>1070</c:v>
                </c:pt>
                <c:pt idx="137">
                  <c:v>1075</c:v>
                </c:pt>
                <c:pt idx="138">
                  <c:v>1080</c:v>
                </c:pt>
                <c:pt idx="139">
                  <c:v>1085</c:v>
                </c:pt>
                <c:pt idx="140">
                  <c:v>1090</c:v>
                </c:pt>
                <c:pt idx="141">
                  <c:v>1095</c:v>
                </c:pt>
                <c:pt idx="142">
                  <c:v>1100</c:v>
                </c:pt>
                <c:pt idx="143">
                  <c:v>1105</c:v>
                </c:pt>
                <c:pt idx="144">
                  <c:v>1110</c:v>
                </c:pt>
                <c:pt idx="145">
                  <c:v>1115</c:v>
                </c:pt>
                <c:pt idx="146">
                  <c:v>1120</c:v>
                </c:pt>
                <c:pt idx="147">
                  <c:v>1125</c:v>
                </c:pt>
                <c:pt idx="148">
                  <c:v>1130</c:v>
                </c:pt>
                <c:pt idx="149">
                  <c:v>1135</c:v>
                </c:pt>
                <c:pt idx="150">
                  <c:v>1140</c:v>
                </c:pt>
                <c:pt idx="151">
                  <c:v>1145</c:v>
                </c:pt>
                <c:pt idx="152">
                  <c:v>1150</c:v>
                </c:pt>
                <c:pt idx="153">
                  <c:v>1155</c:v>
                </c:pt>
                <c:pt idx="154">
                  <c:v>1160</c:v>
                </c:pt>
                <c:pt idx="155">
                  <c:v>1165</c:v>
                </c:pt>
                <c:pt idx="156">
                  <c:v>1170</c:v>
                </c:pt>
                <c:pt idx="157">
                  <c:v>1175</c:v>
                </c:pt>
                <c:pt idx="158">
                  <c:v>1180</c:v>
                </c:pt>
                <c:pt idx="159">
                  <c:v>1185</c:v>
                </c:pt>
                <c:pt idx="160">
                  <c:v>1190</c:v>
                </c:pt>
                <c:pt idx="161">
                  <c:v>1195</c:v>
                </c:pt>
                <c:pt idx="162">
                  <c:v>1200</c:v>
                </c:pt>
                <c:pt idx="163">
                  <c:v>1205</c:v>
                </c:pt>
                <c:pt idx="164">
                  <c:v>1210</c:v>
                </c:pt>
                <c:pt idx="165">
                  <c:v>1215</c:v>
                </c:pt>
                <c:pt idx="166">
                  <c:v>1220</c:v>
                </c:pt>
                <c:pt idx="167">
                  <c:v>1225</c:v>
                </c:pt>
                <c:pt idx="168">
                  <c:v>1230</c:v>
                </c:pt>
                <c:pt idx="169">
                  <c:v>1235</c:v>
                </c:pt>
                <c:pt idx="170">
                  <c:v>1240</c:v>
                </c:pt>
                <c:pt idx="171">
                  <c:v>1245</c:v>
                </c:pt>
                <c:pt idx="172">
                  <c:v>1250</c:v>
                </c:pt>
                <c:pt idx="173">
                  <c:v>1255</c:v>
                </c:pt>
                <c:pt idx="174">
                  <c:v>1260</c:v>
                </c:pt>
                <c:pt idx="175">
                  <c:v>1265</c:v>
                </c:pt>
                <c:pt idx="176">
                  <c:v>1270</c:v>
                </c:pt>
                <c:pt idx="177">
                  <c:v>1275</c:v>
                </c:pt>
                <c:pt idx="178">
                  <c:v>1280</c:v>
                </c:pt>
                <c:pt idx="179">
                  <c:v>1285</c:v>
                </c:pt>
                <c:pt idx="180">
                  <c:v>1290</c:v>
                </c:pt>
                <c:pt idx="181">
                  <c:v>1295</c:v>
                </c:pt>
                <c:pt idx="182">
                  <c:v>1300</c:v>
                </c:pt>
                <c:pt idx="183">
                  <c:v>1305</c:v>
                </c:pt>
                <c:pt idx="184">
                  <c:v>1310</c:v>
                </c:pt>
                <c:pt idx="185">
                  <c:v>1315</c:v>
                </c:pt>
                <c:pt idx="186">
                  <c:v>1320</c:v>
                </c:pt>
                <c:pt idx="187">
                  <c:v>1325</c:v>
                </c:pt>
                <c:pt idx="188">
                  <c:v>1330</c:v>
                </c:pt>
                <c:pt idx="189">
                  <c:v>1335</c:v>
                </c:pt>
                <c:pt idx="190">
                  <c:v>1340</c:v>
                </c:pt>
                <c:pt idx="191">
                  <c:v>1345</c:v>
                </c:pt>
                <c:pt idx="192">
                  <c:v>1350</c:v>
                </c:pt>
                <c:pt idx="193">
                  <c:v>1355</c:v>
                </c:pt>
                <c:pt idx="194">
                  <c:v>1360</c:v>
                </c:pt>
                <c:pt idx="195">
                  <c:v>1365</c:v>
                </c:pt>
                <c:pt idx="196">
                  <c:v>1370</c:v>
                </c:pt>
                <c:pt idx="197">
                  <c:v>1375</c:v>
                </c:pt>
                <c:pt idx="198">
                  <c:v>1380</c:v>
                </c:pt>
                <c:pt idx="199">
                  <c:v>1385</c:v>
                </c:pt>
                <c:pt idx="200">
                  <c:v>1390</c:v>
                </c:pt>
                <c:pt idx="201">
                  <c:v>1395</c:v>
                </c:pt>
                <c:pt idx="202">
                  <c:v>1400</c:v>
                </c:pt>
                <c:pt idx="203">
                  <c:v>1405</c:v>
                </c:pt>
                <c:pt idx="204">
                  <c:v>1410</c:v>
                </c:pt>
                <c:pt idx="205">
                  <c:v>1415</c:v>
                </c:pt>
                <c:pt idx="206">
                  <c:v>1420</c:v>
                </c:pt>
                <c:pt idx="207">
                  <c:v>1425</c:v>
                </c:pt>
                <c:pt idx="208">
                  <c:v>1430</c:v>
                </c:pt>
                <c:pt idx="209">
                  <c:v>1435</c:v>
                </c:pt>
                <c:pt idx="210">
                  <c:v>1440</c:v>
                </c:pt>
                <c:pt idx="211">
                  <c:v>1445</c:v>
                </c:pt>
                <c:pt idx="212">
                  <c:v>1450</c:v>
                </c:pt>
                <c:pt idx="213">
                  <c:v>1455</c:v>
                </c:pt>
                <c:pt idx="214">
                  <c:v>1460</c:v>
                </c:pt>
                <c:pt idx="215">
                  <c:v>1465</c:v>
                </c:pt>
                <c:pt idx="216">
                  <c:v>1470</c:v>
                </c:pt>
                <c:pt idx="217">
                  <c:v>1475</c:v>
                </c:pt>
                <c:pt idx="218">
                  <c:v>1480</c:v>
                </c:pt>
                <c:pt idx="219">
                  <c:v>1485</c:v>
                </c:pt>
                <c:pt idx="220">
                  <c:v>1490</c:v>
                </c:pt>
                <c:pt idx="221">
                  <c:v>1495</c:v>
                </c:pt>
                <c:pt idx="222">
                  <c:v>1500</c:v>
                </c:pt>
                <c:pt idx="223">
                  <c:v>1505</c:v>
                </c:pt>
                <c:pt idx="224">
                  <c:v>1510</c:v>
                </c:pt>
                <c:pt idx="225">
                  <c:v>1515</c:v>
                </c:pt>
                <c:pt idx="226">
                  <c:v>1520</c:v>
                </c:pt>
                <c:pt idx="227">
                  <c:v>1525</c:v>
                </c:pt>
                <c:pt idx="228">
                  <c:v>1530</c:v>
                </c:pt>
                <c:pt idx="229">
                  <c:v>1535</c:v>
                </c:pt>
                <c:pt idx="230">
                  <c:v>1540</c:v>
                </c:pt>
                <c:pt idx="231">
                  <c:v>1545</c:v>
                </c:pt>
                <c:pt idx="232">
                  <c:v>1550</c:v>
                </c:pt>
                <c:pt idx="233">
                  <c:v>1555</c:v>
                </c:pt>
                <c:pt idx="234">
                  <c:v>1560</c:v>
                </c:pt>
                <c:pt idx="235">
                  <c:v>1565</c:v>
                </c:pt>
                <c:pt idx="236">
                  <c:v>1570</c:v>
                </c:pt>
                <c:pt idx="237">
                  <c:v>1575</c:v>
                </c:pt>
                <c:pt idx="238">
                  <c:v>1580</c:v>
                </c:pt>
                <c:pt idx="239">
                  <c:v>1585</c:v>
                </c:pt>
                <c:pt idx="240">
                  <c:v>1590</c:v>
                </c:pt>
                <c:pt idx="241">
                  <c:v>1595</c:v>
                </c:pt>
                <c:pt idx="242">
                  <c:v>1600</c:v>
                </c:pt>
                <c:pt idx="243">
                  <c:v>1605</c:v>
                </c:pt>
                <c:pt idx="244">
                  <c:v>1610</c:v>
                </c:pt>
                <c:pt idx="245">
                  <c:v>1615</c:v>
                </c:pt>
                <c:pt idx="246">
                  <c:v>1620</c:v>
                </c:pt>
                <c:pt idx="247">
                  <c:v>1625</c:v>
                </c:pt>
                <c:pt idx="248">
                  <c:v>1630</c:v>
                </c:pt>
                <c:pt idx="249">
                  <c:v>1635</c:v>
                </c:pt>
                <c:pt idx="250">
                  <c:v>1640</c:v>
                </c:pt>
                <c:pt idx="251">
                  <c:v>1645</c:v>
                </c:pt>
                <c:pt idx="252">
                  <c:v>1650</c:v>
                </c:pt>
                <c:pt idx="253">
                  <c:v>1655</c:v>
                </c:pt>
                <c:pt idx="254">
                  <c:v>1660</c:v>
                </c:pt>
                <c:pt idx="255">
                  <c:v>1665</c:v>
                </c:pt>
                <c:pt idx="256">
                  <c:v>1670</c:v>
                </c:pt>
                <c:pt idx="257">
                  <c:v>1675</c:v>
                </c:pt>
                <c:pt idx="258">
                  <c:v>1680</c:v>
                </c:pt>
                <c:pt idx="259">
                  <c:v>1685</c:v>
                </c:pt>
                <c:pt idx="260">
                  <c:v>1690</c:v>
                </c:pt>
                <c:pt idx="261">
                  <c:v>1695</c:v>
                </c:pt>
                <c:pt idx="262">
                  <c:v>1700</c:v>
                </c:pt>
                <c:pt idx="263">
                  <c:v>1705</c:v>
                </c:pt>
                <c:pt idx="264">
                  <c:v>1710</c:v>
                </c:pt>
                <c:pt idx="265">
                  <c:v>1715</c:v>
                </c:pt>
                <c:pt idx="266">
                  <c:v>1720</c:v>
                </c:pt>
                <c:pt idx="267">
                  <c:v>1725</c:v>
                </c:pt>
                <c:pt idx="268">
                  <c:v>1730</c:v>
                </c:pt>
                <c:pt idx="269">
                  <c:v>1735</c:v>
                </c:pt>
                <c:pt idx="270">
                  <c:v>1740</c:v>
                </c:pt>
                <c:pt idx="271">
                  <c:v>1745</c:v>
                </c:pt>
                <c:pt idx="272">
                  <c:v>1750</c:v>
                </c:pt>
                <c:pt idx="273">
                  <c:v>1755</c:v>
                </c:pt>
                <c:pt idx="274">
                  <c:v>1760</c:v>
                </c:pt>
                <c:pt idx="275">
                  <c:v>1765</c:v>
                </c:pt>
                <c:pt idx="276">
                  <c:v>1770</c:v>
                </c:pt>
                <c:pt idx="277">
                  <c:v>1775</c:v>
                </c:pt>
                <c:pt idx="278">
                  <c:v>1780</c:v>
                </c:pt>
                <c:pt idx="279">
                  <c:v>1785</c:v>
                </c:pt>
                <c:pt idx="280">
                  <c:v>1790</c:v>
                </c:pt>
                <c:pt idx="281">
                  <c:v>1795</c:v>
                </c:pt>
                <c:pt idx="282">
                  <c:v>1800</c:v>
                </c:pt>
                <c:pt idx="283">
                  <c:v>1805</c:v>
                </c:pt>
                <c:pt idx="284">
                  <c:v>1810</c:v>
                </c:pt>
                <c:pt idx="285">
                  <c:v>1815</c:v>
                </c:pt>
                <c:pt idx="286">
                  <c:v>1820</c:v>
                </c:pt>
                <c:pt idx="287">
                  <c:v>1825</c:v>
                </c:pt>
                <c:pt idx="288">
                  <c:v>1830</c:v>
                </c:pt>
                <c:pt idx="289">
                  <c:v>1835</c:v>
                </c:pt>
                <c:pt idx="290">
                  <c:v>1840</c:v>
                </c:pt>
                <c:pt idx="291">
                  <c:v>1845</c:v>
                </c:pt>
                <c:pt idx="292">
                  <c:v>1850</c:v>
                </c:pt>
                <c:pt idx="293">
                  <c:v>1855</c:v>
                </c:pt>
                <c:pt idx="294">
                  <c:v>1860</c:v>
                </c:pt>
                <c:pt idx="295">
                  <c:v>1865</c:v>
                </c:pt>
                <c:pt idx="296">
                  <c:v>1870</c:v>
                </c:pt>
                <c:pt idx="297">
                  <c:v>1875</c:v>
                </c:pt>
                <c:pt idx="298">
                  <c:v>1880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'Velocity Data'!$C$1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 Data'!$C$4:$C$302</c:f>
              <c:numCache>
                <c:ptCount val="299"/>
                <c:pt idx="0">
                  <c:v>1921.015621631566</c:v>
                </c:pt>
                <c:pt idx="1">
                  <c:v>1932.030038010422</c:v>
                </c:pt>
                <c:pt idx="2">
                  <c:v>1942.7498731344385</c:v>
                </c:pt>
                <c:pt idx="3">
                  <c:v>1953.481323731618</c:v>
                </c:pt>
                <c:pt idx="4">
                  <c:v>1963.7798504863235</c:v>
                </c:pt>
                <c:pt idx="5">
                  <c:v>1974.3374828817848</c:v>
                </c:pt>
                <c:pt idx="6">
                  <c:v>1983.839570682399</c:v>
                </c:pt>
                <c:pt idx="7">
                  <c:v>1993.6929627672316</c:v>
                </c:pt>
                <c:pt idx="8">
                  <c:v>2003.0530938820154</c:v>
                </c:pt>
                <c:pt idx="9">
                  <c:v>2012.7180134692323</c:v>
                </c:pt>
                <c:pt idx="10">
                  <c:v>2023.122600602831</c:v>
                </c:pt>
                <c:pt idx="11">
                  <c:v>2032.5264514609232</c:v>
                </c:pt>
                <c:pt idx="12">
                  <c:v>2041.2762216703672</c:v>
                </c:pt>
                <c:pt idx="13">
                  <c:v>2050.2953483425404</c:v>
                </c:pt>
                <c:pt idx="14">
                  <c:v>2059.6883141839207</c:v>
                </c:pt>
                <c:pt idx="15">
                  <c:v>2069.4210037299654</c:v>
                </c:pt>
                <c:pt idx="16">
                  <c:v>2078.9934557399665</c:v>
                </c:pt>
                <c:pt idx="17">
                  <c:v>2088.383593743285</c:v>
                </c:pt>
                <c:pt idx="18">
                  <c:v>2098.2479198970627</c:v>
                </c:pt>
                <c:pt idx="19">
                  <c:v>2107.7895303041937</c:v>
                </c:pt>
                <c:pt idx="20">
                  <c:v>2117.112434673385</c:v>
                </c:pt>
                <c:pt idx="21">
                  <c:v>2126.609392739761</c:v>
                </c:pt>
                <c:pt idx="22">
                  <c:v>2135.582684325138</c:v>
                </c:pt>
                <c:pt idx="23">
                  <c:v>2144.434032202102</c:v>
                </c:pt>
                <c:pt idx="24">
                  <c:v>2153.536698980065</c:v>
                </c:pt>
                <c:pt idx="25">
                  <c:v>2161.78614199148</c:v>
                </c:pt>
                <c:pt idx="26">
                  <c:v>2168.662420909005</c:v>
                </c:pt>
                <c:pt idx="27">
                  <c:v>2175.268457467491</c:v>
                </c:pt>
                <c:pt idx="28">
                  <c:v>2182.448429336618</c:v>
                </c:pt>
                <c:pt idx="29">
                  <c:v>2189.9205823653238</c:v>
                </c:pt>
                <c:pt idx="30">
                  <c:v>2197.4588686405777</c:v>
                </c:pt>
                <c:pt idx="31">
                  <c:v>2205.0446823900534</c:v>
                </c:pt>
                <c:pt idx="32">
                  <c:v>2212.0508593075065</c:v>
                </c:pt>
                <c:pt idx="33">
                  <c:v>2219.5806019136157</c:v>
                </c:pt>
                <c:pt idx="34">
                  <c:v>2227.482043083068</c:v>
                </c:pt>
                <c:pt idx="35">
                  <c:v>2234.464644822396</c:v>
                </c:pt>
                <c:pt idx="36">
                  <c:v>2241.194918268519</c:v>
                </c:pt>
                <c:pt idx="37">
                  <c:v>2247.8926865273306</c:v>
                </c:pt>
                <c:pt idx="38">
                  <c:v>2254.075768850658</c:v>
                </c:pt>
                <c:pt idx="39">
                  <c:v>2260.624301342406</c:v>
                </c:pt>
                <c:pt idx="40">
                  <c:v>2267.7472351400656</c:v>
                </c:pt>
                <c:pt idx="41">
                  <c:v>2275.1463078832894</c:v>
                </c:pt>
                <c:pt idx="42">
                  <c:v>2282.591462997536</c:v>
                </c:pt>
                <c:pt idx="43">
                  <c:v>2288.5631546295335</c:v>
                </c:pt>
                <c:pt idx="44">
                  <c:v>2294.9284964484027</c:v>
                </c:pt>
                <c:pt idx="45">
                  <c:v>2300.9356408644035</c:v>
                </c:pt>
                <c:pt idx="46">
                  <c:v>2307.2792001859657</c:v>
                </c:pt>
                <c:pt idx="47">
                  <c:v>2313.0878749302406</c:v>
                </c:pt>
                <c:pt idx="48">
                  <c:v>2319.2029985796526</c:v>
                </c:pt>
                <c:pt idx="49">
                  <c:v>2324.8510968566784</c:v>
                </c:pt>
                <c:pt idx="50">
                  <c:v>2331.7307886928297</c:v>
                </c:pt>
                <c:pt idx="51">
                  <c:v>2338.585903578605</c:v>
                </c:pt>
                <c:pt idx="52">
                  <c:v>2346.046664442426</c:v>
                </c:pt>
                <c:pt idx="53">
                  <c:v>2352.0822090022452</c:v>
                </c:pt>
                <c:pt idx="54">
                  <c:v>2356.662738851983</c:v>
                </c:pt>
                <c:pt idx="55">
                  <c:v>2363.078160121484</c:v>
                </c:pt>
                <c:pt idx="56">
                  <c:v>2369.542898029635</c:v>
                </c:pt>
                <c:pt idx="57">
                  <c:v>2376.258018912345</c:v>
                </c:pt>
                <c:pt idx="58">
                  <c:v>2382.5496658860184</c:v>
                </c:pt>
                <c:pt idx="59">
                  <c:v>2387.5534965167058</c:v>
                </c:pt>
                <c:pt idx="60">
                  <c:v>2392.8633815206854</c:v>
                </c:pt>
                <c:pt idx="61">
                  <c:v>2398.2258128293506</c:v>
                </c:pt>
                <c:pt idx="62">
                  <c:v>2403.48011551348</c:v>
                </c:pt>
                <c:pt idx="63">
                  <c:v>2408.5059402028755</c:v>
                </c:pt>
                <c:pt idx="64">
                  <c:v>2412.9414915309217</c:v>
                </c:pt>
                <c:pt idx="65">
                  <c:v>2417.896448499144</c:v>
                </c:pt>
                <c:pt idx="66">
                  <c:v>2422.719054663652</c:v>
                </c:pt>
                <c:pt idx="67">
                  <c:v>2427.269808392804</c:v>
                </c:pt>
                <c:pt idx="68">
                  <c:v>2432.501241428521</c:v>
                </c:pt>
                <c:pt idx="69">
                  <c:v>2438.032894847794</c:v>
                </c:pt>
                <c:pt idx="70">
                  <c:v>2443.1000639341864</c:v>
                </c:pt>
                <c:pt idx="71">
                  <c:v>2447.9849598143683</c:v>
                </c:pt>
                <c:pt idx="72">
                  <c:v>2452.9421553053735</c:v>
                </c:pt>
                <c:pt idx="73">
                  <c:v>2458.4324219416762</c:v>
                </c:pt>
                <c:pt idx="74">
                  <c:v>2463.584981996438</c:v>
                </c:pt>
                <c:pt idx="75">
                  <c:v>2467.7574187341547</c:v>
                </c:pt>
                <c:pt idx="76">
                  <c:v>2473.0368578302428</c:v>
                </c:pt>
                <c:pt idx="77">
                  <c:v>2478.2934705197927</c:v>
                </c:pt>
                <c:pt idx="78">
                  <c:v>2483.491567126857</c:v>
                </c:pt>
                <c:pt idx="79">
                  <c:v>2488.3652585017458</c:v>
                </c:pt>
                <c:pt idx="80">
                  <c:v>2493.288930786245</c:v>
                </c:pt>
                <c:pt idx="81">
                  <c:v>2498.5586931199246</c:v>
                </c:pt>
                <c:pt idx="82">
                  <c:v>2503.453837177988</c:v>
                </c:pt>
                <c:pt idx="83">
                  <c:v>2508.0841805468413</c:v>
                </c:pt>
                <c:pt idx="84">
                  <c:v>2513.169601765602</c:v>
                </c:pt>
                <c:pt idx="85">
                  <c:v>2518.275754103441</c:v>
                </c:pt>
                <c:pt idx="86">
                  <c:v>2523.1783982664156</c:v>
                </c:pt>
                <c:pt idx="87">
                  <c:v>2528.2224859975563</c:v>
                </c:pt>
                <c:pt idx="88">
                  <c:v>2532.5684124429326</c:v>
                </c:pt>
                <c:pt idx="89">
                  <c:v>2537.847480954151</c:v>
                </c:pt>
                <c:pt idx="90">
                  <c:v>2543.2657159037203</c:v>
                </c:pt>
                <c:pt idx="91">
                  <c:v>2548.4499932199187</c:v>
                </c:pt>
                <c:pt idx="92">
                  <c:v>2552.628067768804</c:v>
                </c:pt>
                <c:pt idx="93">
                  <c:v>2556.753104982492</c:v>
                </c:pt>
                <c:pt idx="94">
                  <c:v>2561.3057657845006</c:v>
                </c:pt>
                <c:pt idx="95">
                  <c:v>2565.2189434823736</c:v>
                </c:pt>
                <c:pt idx="96">
                  <c:v>2570.247692761735</c:v>
                </c:pt>
                <c:pt idx="97">
                  <c:v>2574.427414120415</c:v>
                </c:pt>
                <c:pt idx="98">
                  <c:v>2578.2934974767095</c:v>
                </c:pt>
                <c:pt idx="99">
                  <c:v>2582.251710655413</c:v>
                </c:pt>
                <c:pt idx="100">
                  <c:v>2586.049071727758</c:v>
                </c:pt>
                <c:pt idx="101">
                  <c:v>2590.695842392162</c:v>
                </c:pt>
                <c:pt idx="102">
                  <c:v>2595.9383196515337</c:v>
                </c:pt>
                <c:pt idx="103">
                  <c:v>2600.9457513623684</c:v>
                </c:pt>
                <c:pt idx="104">
                  <c:v>2605.4201174925556</c:v>
                </c:pt>
                <c:pt idx="105">
                  <c:v>2609.3660099005087</c:v>
                </c:pt>
                <c:pt idx="106">
                  <c:v>2613.1512668336386</c:v>
                </c:pt>
                <c:pt idx="107">
                  <c:v>2616.007204212275</c:v>
                </c:pt>
                <c:pt idx="108">
                  <c:v>2619.4622626179575</c:v>
                </c:pt>
                <c:pt idx="109">
                  <c:v>2623.368861490276</c:v>
                </c:pt>
                <c:pt idx="110">
                  <c:v>2627.120581938096</c:v>
                </c:pt>
                <c:pt idx="111">
                  <c:v>2630.5082895462656</c:v>
                </c:pt>
                <c:pt idx="112">
                  <c:v>2633.5349454459756</c:v>
                </c:pt>
                <c:pt idx="113">
                  <c:v>2637.304037754741</c:v>
                </c:pt>
                <c:pt idx="114">
                  <c:v>2641.8187141170456</c:v>
                </c:pt>
                <c:pt idx="115">
                  <c:v>2644.3933657973544</c:v>
                </c:pt>
                <c:pt idx="116">
                  <c:v>2647.534930607386</c:v>
                </c:pt>
                <c:pt idx="117">
                  <c:v>2651.0636697203986</c:v>
                </c:pt>
                <c:pt idx="118">
                  <c:v>2654.4949017684094</c:v>
                </c:pt>
                <c:pt idx="119">
                  <c:v>2658.3123899781594</c:v>
                </c:pt>
                <c:pt idx="120">
                  <c:v>2661.9990972573955</c:v>
                </c:pt>
                <c:pt idx="121">
                  <c:v>2664.7564258171847</c:v>
                </c:pt>
                <c:pt idx="122">
                  <c:v>2667.5461336802205</c:v>
                </c:pt>
                <c:pt idx="123">
                  <c:v>2670.043403180869</c:v>
                </c:pt>
                <c:pt idx="124">
                  <c:v>2672.461993324589</c:v>
                </c:pt>
                <c:pt idx="125">
                  <c:v>2675.491834497229</c:v>
                </c:pt>
                <c:pt idx="126">
                  <c:v>2678.514780764287</c:v>
                </c:pt>
                <c:pt idx="127">
                  <c:v>2681.625662749864</c:v>
                </c:pt>
                <c:pt idx="128">
                  <c:v>2684.3682740816134</c:v>
                </c:pt>
                <c:pt idx="129">
                  <c:v>2687.407865379225</c:v>
                </c:pt>
                <c:pt idx="130">
                  <c:v>2689.8986061032797</c:v>
                </c:pt>
                <c:pt idx="131">
                  <c:v>2692.9221739969475</c:v>
                </c:pt>
                <c:pt idx="132">
                  <c:v>2695.6404077987418</c:v>
                </c:pt>
                <c:pt idx="133">
                  <c:v>2699.1977620351104</c:v>
                </c:pt>
                <c:pt idx="134">
                  <c:v>2701.9863300075594</c:v>
                </c:pt>
                <c:pt idx="135">
                  <c:v>2704.968446498903</c:v>
                </c:pt>
                <c:pt idx="136">
                  <c:v>2707.9189479202246</c:v>
                </c:pt>
                <c:pt idx="137">
                  <c:v>2710.490853664631</c:v>
                </c:pt>
                <c:pt idx="138">
                  <c:v>2713.370391906465</c:v>
                </c:pt>
                <c:pt idx="139">
                  <c:v>2716.683830168624</c:v>
                </c:pt>
                <c:pt idx="140">
                  <c:v>2720.7162928622665</c:v>
                </c:pt>
                <c:pt idx="141">
                  <c:v>2725.025186791483</c:v>
                </c:pt>
                <c:pt idx="142">
                  <c:v>2728.7492522819134</c:v>
                </c:pt>
                <c:pt idx="143">
                  <c:v>2732.5958984460726</c:v>
                </c:pt>
                <c:pt idx="144">
                  <c:v>2736.9834978072504</c:v>
                </c:pt>
                <c:pt idx="145">
                  <c:v>2741.316804334776</c:v>
                </c:pt>
                <c:pt idx="146">
                  <c:v>2744.3657937402813</c:v>
                </c:pt>
                <c:pt idx="147">
                  <c:v>2747.044661655392</c:v>
                </c:pt>
                <c:pt idx="148">
                  <c:v>2750.173935607909</c:v>
                </c:pt>
                <c:pt idx="149">
                  <c:v>2754.350130469505</c:v>
                </c:pt>
                <c:pt idx="150">
                  <c:v>2758.8420396771658</c:v>
                </c:pt>
                <c:pt idx="151">
                  <c:v>2763.4262154536104</c:v>
                </c:pt>
                <c:pt idx="152">
                  <c:v>2767.8957047837625</c:v>
                </c:pt>
                <c:pt idx="153">
                  <c:v>2772.332848320083</c:v>
                </c:pt>
                <c:pt idx="154">
                  <c:v>2776.7883848402603</c:v>
                </c:pt>
                <c:pt idx="155">
                  <c:v>2779.971502066242</c:v>
                </c:pt>
                <c:pt idx="156">
                  <c:v>2782.7735323710735</c:v>
                </c:pt>
                <c:pt idx="157">
                  <c:v>2786.8188522920477</c:v>
                </c:pt>
                <c:pt idx="158">
                  <c:v>2790.419715657001</c:v>
                </c:pt>
                <c:pt idx="159">
                  <c:v>2794.4013987966227</c:v>
                </c:pt>
                <c:pt idx="160">
                  <c:v>2798.8752564475776</c:v>
                </c:pt>
                <c:pt idx="161">
                  <c:v>2802.7472037132134</c:v>
                </c:pt>
                <c:pt idx="162">
                  <c:v>2806.857995555504</c:v>
                </c:pt>
                <c:pt idx="163">
                  <c:v>2811.179463471746</c:v>
                </c:pt>
                <c:pt idx="164">
                  <c:v>2815.52532728628</c:v>
                </c:pt>
                <c:pt idx="165">
                  <c:v>2819.7451785079925</c:v>
                </c:pt>
                <c:pt idx="166">
                  <c:v>2824.1141898248543</c:v>
                </c:pt>
                <c:pt idx="167">
                  <c:v>2828.168811370746</c:v>
                </c:pt>
                <c:pt idx="168">
                  <c:v>2830.70545357802</c:v>
                </c:pt>
                <c:pt idx="169">
                  <c:v>2833.4334096895072</c:v>
                </c:pt>
                <c:pt idx="170">
                  <c:v>2835.6866768379527</c:v>
                </c:pt>
                <c:pt idx="171">
                  <c:v>2838.700851885635</c:v>
                </c:pt>
                <c:pt idx="172">
                  <c:v>2841.4172994747078</c:v>
                </c:pt>
                <c:pt idx="173">
                  <c:v>2844.8084630888166</c:v>
                </c:pt>
                <c:pt idx="174">
                  <c:v>2848.155011371711</c:v>
                </c:pt>
                <c:pt idx="175">
                  <c:v>2851.9042127855537</c:v>
                </c:pt>
                <c:pt idx="176">
                  <c:v>2855.9950391922193</c:v>
                </c:pt>
                <c:pt idx="177">
                  <c:v>2860.111488329429</c:v>
                </c:pt>
                <c:pt idx="178">
                  <c:v>2863.5991397661096</c:v>
                </c:pt>
                <c:pt idx="179">
                  <c:v>2867.086673052373</c:v>
                </c:pt>
                <c:pt idx="180">
                  <c:v>2871.322518169493</c:v>
                </c:pt>
                <c:pt idx="181">
                  <c:v>2875.5333147547267</c:v>
                </c:pt>
                <c:pt idx="182">
                  <c:v>2879.5443125841</c:v>
                </c:pt>
                <c:pt idx="183">
                  <c:v>2882.6125758779735</c:v>
                </c:pt>
                <c:pt idx="184">
                  <c:v>2885.1437413672957</c:v>
                </c:pt>
                <c:pt idx="185">
                  <c:v>2887.43494450392</c:v>
                </c:pt>
                <c:pt idx="186">
                  <c:v>2889.9676565237187</c:v>
                </c:pt>
                <c:pt idx="187">
                  <c:v>2892.2340275072893</c:v>
                </c:pt>
                <c:pt idx="188">
                  <c:v>2894.3149423304467</c:v>
                </c:pt>
                <c:pt idx="189">
                  <c:v>2896.881451228665</c:v>
                </c:pt>
                <c:pt idx="190">
                  <c:v>2899.718328852858</c:v>
                </c:pt>
                <c:pt idx="191">
                  <c:v>2902.232938656481</c:v>
                </c:pt>
                <c:pt idx="192">
                  <c:v>2905.2695789565605</c:v>
                </c:pt>
                <c:pt idx="193">
                  <c:v>2908.3179910974236</c:v>
                </c:pt>
                <c:pt idx="194">
                  <c:v>2911.8469804005763</c:v>
                </c:pt>
                <c:pt idx="195">
                  <c:v>2915.627272750753</c:v>
                </c:pt>
                <c:pt idx="196">
                  <c:v>2919.1762626992163</c:v>
                </c:pt>
                <c:pt idx="197">
                  <c:v>2922.274492945743</c:v>
                </c:pt>
                <c:pt idx="198">
                  <c:v>2925.153553830689</c:v>
                </c:pt>
                <c:pt idx="199">
                  <c:v>2928.6305597491664</c:v>
                </c:pt>
                <c:pt idx="200">
                  <c:v>2931.543325784763</c:v>
                </c:pt>
                <c:pt idx="201">
                  <c:v>2934.278225530229</c:v>
                </c:pt>
                <c:pt idx="202">
                  <c:v>2937.639114534654</c:v>
                </c:pt>
                <c:pt idx="203">
                  <c:v>2941.3266615967937</c:v>
                </c:pt>
                <c:pt idx="204">
                  <c:v>2944.7235710194836</c:v>
                </c:pt>
                <c:pt idx="205">
                  <c:v>2947.476956170261</c:v>
                </c:pt>
                <c:pt idx="206">
                  <c:v>2949.9258695506282</c:v>
                </c:pt>
                <c:pt idx="207">
                  <c:v>2953.2474992952075</c:v>
                </c:pt>
                <c:pt idx="208">
                  <c:v>2956.726791981872</c:v>
                </c:pt>
                <c:pt idx="209">
                  <c:v>2959.9072059832524</c:v>
                </c:pt>
                <c:pt idx="210">
                  <c:v>2963.2729366703547</c:v>
                </c:pt>
                <c:pt idx="211">
                  <c:v>2966.5699374648957</c:v>
                </c:pt>
                <c:pt idx="212">
                  <c:v>2969.896628553908</c:v>
                </c:pt>
                <c:pt idx="213">
                  <c:v>2972.48987861681</c:v>
                </c:pt>
                <c:pt idx="214">
                  <c:v>2974.716570823548</c:v>
                </c:pt>
                <c:pt idx="215">
                  <c:v>2977.7044560799095</c:v>
                </c:pt>
                <c:pt idx="216">
                  <c:v>2980.6233714512605</c:v>
                </c:pt>
                <c:pt idx="217">
                  <c:v>2983.8920104307044</c:v>
                </c:pt>
                <c:pt idx="218">
                  <c:v>2987.4076275949265</c:v>
                </c:pt>
                <c:pt idx="219">
                  <c:v>2990.205298843826</c:v>
                </c:pt>
                <c:pt idx="220">
                  <c:v>2992.6476185145507</c:v>
                </c:pt>
                <c:pt idx="221">
                  <c:v>2995.843384023705</c:v>
                </c:pt>
                <c:pt idx="222">
                  <c:v>2999.2733485042286</c:v>
                </c:pt>
                <c:pt idx="223">
                  <c:v>3002.486890720417</c:v>
                </c:pt>
                <c:pt idx="224">
                  <c:v>3005.1637306364505</c:v>
                </c:pt>
                <c:pt idx="225">
                  <c:v>3008.295162655393</c:v>
                </c:pt>
                <c:pt idx="226">
                  <c:v>3011.0292267142386</c:v>
                </c:pt>
                <c:pt idx="227">
                  <c:v>3013.7055133840286</c:v>
                </c:pt>
                <c:pt idx="228">
                  <c:v>3016.1173950006546</c:v>
                </c:pt>
                <c:pt idx="229">
                  <c:v>3019.27077755758</c:v>
                </c:pt>
                <c:pt idx="230">
                  <c:v>3022.338629503829</c:v>
                </c:pt>
                <c:pt idx="231">
                  <c:v>3025.557696391391</c:v>
                </c:pt>
                <c:pt idx="232">
                  <c:v>3028.8434180481536</c:v>
                </c:pt>
                <c:pt idx="233">
                  <c:v>3030.859751442059</c:v>
                </c:pt>
                <c:pt idx="234">
                  <c:v>3032.310969607456</c:v>
                </c:pt>
                <c:pt idx="235">
                  <c:v>3034.0273084097385</c:v>
                </c:pt>
                <c:pt idx="236">
                  <c:v>3035.62504112473</c:v>
                </c:pt>
                <c:pt idx="237">
                  <c:v>3037.3170978073094</c:v>
                </c:pt>
                <c:pt idx="238">
                  <c:v>3040.4701923596904</c:v>
                </c:pt>
                <c:pt idx="239">
                  <c:v>3043.405818032368</c:v>
                </c:pt>
                <c:pt idx="240">
                  <c:v>3045.4170004962434</c:v>
                </c:pt>
                <c:pt idx="241">
                  <c:v>3048.0980248645</c:v>
                </c:pt>
                <c:pt idx="242">
                  <c:v>3050.049352737529</c:v>
                </c:pt>
                <c:pt idx="243">
                  <c:v>3052.21930528477</c:v>
                </c:pt>
                <c:pt idx="244">
                  <c:v>3055.1828158508797</c:v>
                </c:pt>
                <c:pt idx="245">
                  <c:v>3057.2986228345317</c:v>
                </c:pt>
                <c:pt idx="246">
                  <c:v>3060.6010043883243</c:v>
                </c:pt>
                <c:pt idx="247">
                  <c:v>3064.0882112732297</c:v>
                </c:pt>
                <c:pt idx="248">
                  <c:v>3067.400057232795</c:v>
                </c:pt>
                <c:pt idx="249">
                  <c:v>3069.906609911162</c:v>
                </c:pt>
                <c:pt idx="250">
                  <c:v>3072.812429639794</c:v>
                </c:pt>
                <c:pt idx="251">
                  <c:v>3075.8231111046157</c:v>
                </c:pt>
                <c:pt idx="252">
                  <c:v>3079.2221270158802</c:v>
                </c:pt>
                <c:pt idx="253">
                  <c:v>3082.6156961176916</c:v>
                </c:pt>
                <c:pt idx="254">
                  <c:v>3085.4526616518488</c:v>
                </c:pt>
                <c:pt idx="255">
                  <c:v>3087.959576058694</c:v>
                </c:pt>
                <c:pt idx="256">
                  <c:v>3090.7238714988257</c:v>
                </c:pt>
                <c:pt idx="257">
                  <c:v>3093.9444433748727</c:v>
                </c:pt>
                <c:pt idx="258">
                  <c:v>3097.038999483626</c:v>
                </c:pt>
                <c:pt idx="259">
                  <c:v>3099.933344537529</c:v>
                </c:pt>
                <c:pt idx="260">
                  <c:v>3101.979615372307</c:v>
                </c:pt>
                <c:pt idx="261">
                  <c:v>3104.3574400965717</c:v>
                </c:pt>
                <c:pt idx="262">
                  <c:v>3106.8335547335837</c:v>
                </c:pt>
                <c:pt idx="263">
                  <c:v>3109.9143268167295</c:v>
                </c:pt>
                <c:pt idx="264">
                  <c:v>3112.5172060047885</c:v>
                </c:pt>
                <c:pt idx="265">
                  <c:v>3115.71990983156</c:v>
                </c:pt>
                <c:pt idx="266">
                  <c:v>3118.5928381708977</c:v>
                </c:pt>
                <c:pt idx="267">
                  <c:v>3121.0779784808983</c:v>
                </c:pt>
                <c:pt idx="268">
                  <c:v>3123.430161597795</c:v>
                </c:pt>
                <c:pt idx="269">
                  <c:v>3125.3999033413097</c:v>
                </c:pt>
                <c:pt idx="270">
                  <c:v>3127.5675635573684</c:v>
                </c:pt>
                <c:pt idx="271">
                  <c:v>3129.767874346698</c:v>
                </c:pt>
                <c:pt idx="272">
                  <c:v>3131.588362928243</c:v>
                </c:pt>
                <c:pt idx="273">
                  <c:v>3133.6301977853377</c:v>
                </c:pt>
                <c:pt idx="274">
                  <c:v>3135.773488592432</c:v>
                </c:pt>
                <c:pt idx="275">
                  <c:v>3137.7439779109536</c:v>
                </c:pt>
                <c:pt idx="276">
                  <c:v>3139.4966794172833</c:v>
                </c:pt>
                <c:pt idx="277">
                  <c:v>3141.383411187371</c:v>
                </c:pt>
                <c:pt idx="278">
                  <c:v>3143.0102201631958</c:v>
                </c:pt>
                <c:pt idx="279">
                  <c:v>3144.605660677919</c:v>
                </c:pt>
                <c:pt idx="280">
                  <c:v>3146.182997288031</c:v>
                </c:pt>
                <c:pt idx="281">
                  <c:v>3147.6888243450885</c:v>
                </c:pt>
                <c:pt idx="282">
                  <c:v>3149.1074196113627</c:v>
                </c:pt>
                <c:pt idx="283">
                  <c:v>3150.4406038933744</c:v>
                </c:pt>
                <c:pt idx="284">
                  <c:v>3151.701378802508</c:v>
                </c:pt>
                <c:pt idx="285">
                  <c:v>3153.08681972137</c:v>
                </c:pt>
                <c:pt idx="286">
                  <c:v>3154.376016219967</c:v>
                </c:pt>
                <c:pt idx="287">
                  <c:v>3155.51973536772</c:v>
                </c:pt>
                <c:pt idx="288">
                  <c:v>3156.5847751004303</c:v>
                </c:pt>
                <c:pt idx="289">
                  <c:v>3157.534722955666</c:v>
                </c:pt>
                <c:pt idx="290">
                  <c:v>3158.718319662759</c:v>
                </c:pt>
                <c:pt idx="291">
                  <c:v>3159.6839589174247</c:v>
                </c:pt>
                <c:pt idx="292">
                  <c:v>3161.047005083083</c:v>
                </c:pt>
                <c:pt idx="293">
                  <c:v>3162.5550506587656</c:v>
                </c:pt>
                <c:pt idx="294">
                  <c:v>3164.0394940882325</c:v>
                </c:pt>
                <c:pt idx="295">
                  <c:v>3165.4704429513235</c:v>
                </c:pt>
                <c:pt idx="296">
                  <c:v>3166.711469542099</c:v>
                </c:pt>
                <c:pt idx="297">
                  <c:v>3167.8007849485475</c:v>
                </c:pt>
                <c:pt idx="298">
                  <c:v>3168.9394675929166</c:v>
                </c:pt>
              </c:numCache>
            </c:numRef>
          </c:xVal>
          <c:yVal>
            <c:numRef>
              <c:f>'Velocity Data'!$A$4:$A$302</c:f>
              <c:numCache>
                <c:ptCount val="299"/>
                <c:pt idx="0">
                  <c:v>390</c:v>
                </c:pt>
                <c:pt idx="1">
                  <c:v>395</c:v>
                </c:pt>
                <c:pt idx="2">
                  <c:v>400</c:v>
                </c:pt>
                <c:pt idx="3">
                  <c:v>405</c:v>
                </c:pt>
                <c:pt idx="4">
                  <c:v>410</c:v>
                </c:pt>
                <c:pt idx="5">
                  <c:v>415</c:v>
                </c:pt>
                <c:pt idx="6">
                  <c:v>420</c:v>
                </c:pt>
                <c:pt idx="7">
                  <c:v>425</c:v>
                </c:pt>
                <c:pt idx="8">
                  <c:v>430</c:v>
                </c:pt>
                <c:pt idx="9">
                  <c:v>435</c:v>
                </c:pt>
                <c:pt idx="10">
                  <c:v>440</c:v>
                </c:pt>
                <c:pt idx="11">
                  <c:v>445</c:v>
                </c:pt>
                <c:pt idx="12">
                  <c:v>450</c:v>
                </c:pt>
                <c:pt idx="13">
                  <c:v>455</c:v>
                </c:pt>
                <c:pt idx="14">
                  <c:v>460</c:v>
                </c:pt>
                <c:pt idx="15">
                  <c:v>465</c:v>
                </c:pt>
                <c:pt idx="16">
                  <c:v>470</c:v>
                </c:pt>
                <c:pt idx="17">
                  <c:v>475</c:v>
                </c:pt>
                <c:pt idx="18">
                  <c:v>480</c:v>
                </c:pt>
                <c:pt idx="19">
                  <c:v>485</c:v>
                </c:pt>
                <c:pt idx="20">
                  <c:v>490</c:v>
                </c:pt>
                <c:pt idx="21">
                  <c:v>495</c:v>
                </c:pt>
                <c:pt idx="22">
                  <c:v>500</c:v>
                </c:pt>
                <c:pt idx="23">
                  <c:v>505</c:v>
                </c:pt>
                <c:pt idx="24">
                  <c:v>510</c:v>
                </c:pt>
                <c:pt idx="25">
                  <c:v>515</c:v>
                </c:pt>
                <c:pt idx="26">
                  <c:v>520</c:v>
                </c:pt>
                <c:pt idx="27">
                  <c:v>525</c:v>
                </c:pt>
                <c:pt idx="28">
                  <c:v>530</c:v>
                </c:pt>
                <c:pt idx="29">
                  <c:v>535</c:v>
                </c:pt>
                <c:pt idx="30">
                  <c:v>540</c:v>
                </c:pt>
                <c:pt idx="31">
                  <c:v>545</c:v>
                </c:pt>
                <c:pt idx="32">
                  <c:v>550</c:v>
                </c:pt>
                <c:pt idx="33">
                  <c:v>555</c:v>
                </c:pt>
                <c:pt idx="34">
                  <c:v>560</c:v>
                </c:pt>
                <c:pt idx="35">
                  <c:v>565</c:v>
                </c:pt>
                <c:pt idx="36">
                  <c:v>570</c:v>
                </c:pt>
                <c:pt idx="37">
                  <c:v>575</c:v>
                </c:pt>
                <c:pt idx="38">
                  <c:v>580</c:v>
                </c:pt>
                <c:pt idx="39">
                  <c:v>585</c:v>
                </c:pt>
                <c:pt idx="40">
                  <c:v>590</c:v>
                </c:pt>
                <c:pt idx="41">
                  <c:v>595</c:v>
                </c:pt>
                <c:pt idx="42">
                  <c:v>600</c:v>
                </c:pt>
                <c:pt idx="43">
                  <c:v>605</c:v>
                </c:pt>
                <c:pt idx="44">
                  <c:v>610</c:v>
                </c:pt>
                <c:pt idx="45">
                  <c:v>615</c:v>
                </c:pt>
                <c:pt idx="46">
                  <c:v>620</c:v>
                </c:pt>
                <c:pt idx="47">
                  <c:v>625</c:v>
                </c:pt>
                <c:pt idx="48">
                  <c:v>630</c:v>
                </c:pt>
                <c:pt idx="49">
                  <c:v>635</c:v>
                </c:pt>
                <c:pt idx="50">
                  <c:v>640</c:v>
                </c:pt>
                <c:pt idx="51">
                  <c:v>645</c:v>
                </c:pt>
                <c:pt idx="52">
                  <c:v>650</c:v>
                </c:pt>
                <c:pt idx="53">
                  <c:v>655</c:v>
                </c:pt>
                <c:pt idx="54">
                  <c:v>660</c:v>
                </c:pt>
                <c:pt idx="55">
                  <c:v>665</c:v>
                </c:pt>
                <c:pt idx="56">
                  <c:v>670</c:v>
                </c:pt>
                <c:pt idx="57">
                  <c:v>675</c:v>
                </c:pt>
                <c:pt idx="58">
                  <c:v>680</c:v>
                </c:pt>
                <c:pt idx="59">
                  <c:v>685</c:v>
                </c:pt>
                <c:pt idx="60">
                  <c:v>690</c:v>
                </c:pt>
                <c:pt idx="61">
                  <c:v>695</c:v>
                </c:pt>
                <c:pt idx="62">
                  <c:v>700</c:v>
                </c:pt>
                <c:pt idx="63">
                  <c:v>705</c:v>
                </c:pt>
                <c:pt idx="64">
                  <c:v>710</c:v>
                </c:pt>
                <c:pt idx="65">
                  <c:v>715</c:v>
                </c:pt>
                <c:pt idx="66">
                  <c:v>720</c:v>
                </c:pt>
                <c:pt idx="67">
                  <c:v>725</c:v>
                </c:pt>
                <c:pt idx="68">
                  <c:v>730</c:v>
                </c:pt>
                <c:pt idx="69">
                  <c:v>735</c:v>
                </c:pt>
                <c:pt idx="70">
                  <c:v>740</c:v>
                </c:pt>
                <c:pt idx="71">
                  <c:v>745</c:v>
                </c:pt>
                <c:pt idx="72">
                  <c:v>750</c:v>
                </c:pt>
                <c:pt idx="73">
                  <c:v>755</c:v>
                </c:pt>
                <c:pt idx="74">
                  <c:v>760</c:v>
                </c:pt>
                <c:pt idx="75">
                  <c:v>765</c:v>
                </c:pt>
                <c:pt idx="76">
                  <c:v>770</c:v>
                </c:pt>
                <c:pt idx="77">
                  <c:v>775</c:v>
                </c:pt>
                <c:pt idx="78">
                  <c:v>780</c:v>
                </c:pt>
                <c:pt idx="79">
                  <c:v>785</c:v>
                </c:pt>
                <c:pt idx="80">
                  <c:v>790</c:v>
                </c:pt>
                <c:pt idx="81">
                  <c:v>795</c:v>
                </c:pt>
                <c:pt idx="82">
                  <c:v>800</c:v>
                </c:pt>
                <c:pt idx="83">
                  <c:v>805</c:v>
                </c:pt>
                <c:pt idx="84">
                  <c:v>810</c:v>
                </c:pt>
                <c:pt idx="85">
                  <c:v>815</c:v>
                </c:pt>
                <c:pt idx="86">
                  <c:v>820</c:v>
                </c:pt>
                <c:pt idx="87">
                  <c:v>825</c:v>
                </c:pt>
                <c:pt idx="88">
                  <c:v>830</c:v>
                </c:pt>
                <c:pt idx="89">
                  <c:v>835</c:v>
                </c:pt>
                <c:pt idx="90">
                  <c:v>840</c:v>
                </c:pt>
                <c:pt idx="91">
                  <c:v>845</c:v>
                </c:pt>
                <c:pt idx="92">
                  <c:v>850</c:v>
                </c:pt>
                <c:pt idx="93">
                  <c:v>855</c:v>
                </c:pt>
                <c:pt idx="94">
                  <c:v>860</c:v>
                </c:pt>
                <c:pt idx="95">
                  <c:v>865</c:v>
                </c:pt>
                <c:pt idx="96">
                  <c:v>870</c:v>
                </c:pt>
                <c:pt idx="97">
                  <c:v>875</c:v>
                </c:pt>
                <c:pt idx="98">
                  <c:v>880</c:v>
                </c:pt>
                <c:pt idx="99">
                  <c:v>885</c:v>
                </c:pt>
                <c:pt idx="100">
                  <c:v>890</c:v>
                </c:pt>
                <c:pt idx="101">
                  <c:v>895</c:v>
                </c:pt>
                <c:pt idx="102">
                  <c:v>900</c:v>
                </c:pt>
                <c:pt idx="103">
                  <c:v>905</c:v>
                </c:pt>
                <c:pt idx="104">
                  <c:v>910</c:v>
                </c:pt>
                <c:pt idx="105">
                  <c:v>915</c:v>
                </c:pt>
                <c:pt idx="106">
                  <c:v>920</c:v>
                </c:pt>
                <c:pt idx="107">
                  <c:v>925</c:v>
                </c:pt>
                <c:pt idx="108">
                  <c:v>930</c:v>
                </c:pt>
                <c:pt idx="109">
                  <c:v>935</c:v>
                </c:pt>
                <c:pt idx="110">
                  <c:v>940</c:v>
                </c:pt>
                <c:pt idx="111">
                  <c:v>945</c:v>
                </c:pt>
                <c:pt idx="112">
                  <c:v>950</c:v>
                </c:pt>
                <c:pt idx="113">
                  <c:v>955</c:v>
                </c:pt>
                <c:pt idx="114">
                  <c:v>960</c:v>
                </c:pt>
                <c:pt idx="115">
                  <c:v>965</c:v>
                </c:pt>
                <c:pt idx="116">
                  <c:v>970</c:v>
                </c:pt>
                <c:pt idx="117">
                  <c:v>975</c:v>
                </c:pt>
                <c:pt idx="118">
                  <c:v>980</c:v>
                </c:pt>
                <c:pt idx="119">
                  <c:v>985</c:v>
                </c:pt>
                <c:pt idx="120">
                  <c:v>990</c:v>
                </c:pt>
                <c:pt idx="121">
                  <c:v>995</c:v>
                </c:pt>
                <c:pt idx="122">
                  <c:v>1000</c:v>
                </c:pt>
                <c:pt idx="123">
                  <c:v>1005</c:v>
                </c:pt>
                <c:pt idx="124">
                  <c:v>1010</c:v>
                </c:pt>
                <c:pt idx="125">
                  <c:v>1015</c:v>
                </c:pt>
                <c:pt idx="126">
                  <c:v>1020</c:v>
                </c:pt>
                <c:pt idx="127">
                  <c:v>1025</c:v>
                </c:pt>
                <c:pt idx="128">
                  <c:v>1030</c:v>
                </c:pt>
                <c:pt idx="129">
                  <c:v>1035</c:v>
                </c:pt>
                <c:pt idx="130">
                  <c:v>1040</c:v>
                </c:pt>
                <c:pt idx="131">
                  <c:v>1045</c:v>
                </c:pt>
                <c:pt idx="132">
                  <c:v>1050</c:v>
                </c:pt>
                <c:pt idx="133">
                  <c:v>1055</c:v>
                </c:pt>
                <c:pt idx="134">
                  <c:v>1060</c:v>
                </c:pt>
                <c:pt idx="135">
                  <c:v>1065</c:v>
                </c:pt>
                <c:pt idx="136">
                  <c:v>1070</c:v>
                </c:pt>
                <c:pt idx="137">
                  <c:v>1075</c:v>
                </c:pt>
                <c:pt idx="138">
                  <c:v>1080</c:v>
                </c:pt>
                <c:pt idx="139">
                  <c:v>1085</c:v>
                </c:pt>
                <c:pt idx="140">
                  <c:v>1090</c:v>
                </c:pt>
                <c:pt idx="141">
                  <c:v>1095</c:v>
                </c:pt>
                <c:pt idx="142">
                  <c:v>1100</c:v>
                </c:pt>
                <c:pt idx="143">
                  <c:v>1105</c:v>
                </c:pt>
                <c:pt idx="144">
                  <c:v>1110</c:v>
                </c:pt>
                <c:pt idx="145">
                  <c:v>1115</c:v>
                </c:pt>
                <c:pt idx="146">
                  <c:v>1120</c:v>
                </c:pt>
                <c:pt idx="147">
                  <c:v>1125</c:v>
                </c:pt>
                <c:pt idx="148">
                  <c:v>1130</c:v>
                </c:pt>
                <c:pt idx="149">
                  <c:v>1135</c:v>
                </c:pt>
                <c:pt idx="150">
                  <c:v>1140</c:v>
                </c:pt>
                <c:pt idx="151">
                  <c:v>1145</c:v>
                </c:pt>
                <c:pt idx="152">
                  <c:v>1150</c:v>
                </c:pt>
                <c:pt idx="153">
                  <c:v>1155</c:v>
                </c:pt>
                <c:pt idx="154">
                  <c:v>1160</c:v>
                </c:pt>
                <c:pt idx="155">
                  <c:v>1165</c:v>
                </c:pt>
                <c:pt idx="156">
                  <c:v>1170</c:v>
                </c:pt>
                <c:pt idx="157">
                  <c:v>1175</c:v>
                </c:pt>
                <c:pt idx="158">
                  <c:v>1180</c:v>
                </c:pt>
                <c:pt idx="159">
                  <c:v>1185</c:v>
                </c:pt>
                <c:pt idx="160">
                  <c:v>1190</c:v>
                </c:pt>
                <c:pt idx="161">
                  <c:v>1195</c:v>
                </c:pt>
                <c:pt idx="162">
                  <c:v>1200</c:v>
                </c:pt>
                <c:pt idx="163">
                  <c:v>1205</c:v>
                </c:pt>
                <c:pt idx="164">
                  <c:v>1210</c:v>
                </c:pt>
                <c:pt idx="165">
                  <c:v>1215</c:v>
                </c:pt>
                <c:pt idx="166">
                  <c:v>1220</c:v>
                </c:pt>
                <c:pt idx="167">
                  <c:v>1225</c:v>
                </c:pt>
                <c:pt idx="168">
                  <c:v>1230</c:v>
                </c:pt>
                <c:pt idx="169">
                  <c:v>1235</c:v>
                </c:pt>
                <c:pt idx="170">
                  <c:v>1240</c:v>
                </c:pt>
                <c:pt idx="171">
                  <c:v>1245</c:v>
                </c:pt>
                <c:pt idx="172">
                  <c:v>1250</c:v>
                </c:pt>
                <c:pt idx="173">
                  <c:v>1255</c:v>
                </c:pt>
                <c:pt idx="174">
                  <c:v>1260</c:v>
                </c:pt>
                <c:pt idx="175">
                  <c:v>1265</c:v>
                </c:pt>
                <c:pt idx="176">
                  <c:v>1270</c:v>
                </c:pt>
                <c:pt idx="177">
                  <c:v>1275</c:v>
                </c:pt>
                <c:pt idx="178">
                  <c:v>1280</c:v>
                </c:pt>
                <c:pt idx="179">
                  <c:v>1285</c:v>
                </c:pt>
                <c:pt idx="180">
                  <c:v>1290</c:v>
                </c:pt>
                <c:pt idx="181">
                  <c:v>1295</c:v>
                </c:pt>
                <c:pt idx="182">
                  <c:v>1300</c:v>
                </c:pt>
                <c:pt idx="183">
                  <c:v>1305</c:v>
                </c:pt>
                <c:pt idx="184">
                  <c:v>1310</c:v>
                </c:pt>
                <c:pt idx="185">
                  <c:v>1315</c:v>
                </c:pt>
                <c:pt idx="186">
                  <c:v>1320</c:v>
                </c:pt>
                <c:pt idx="187">
                  <c:v>1325</c:v>
                </c:pt>
                <c:pt idx="188">
                  <c:v>1330</c:v>
                </c:pt>
                <c:pt idx="189">
                  <c:v>1335</c:v>
                </c:pt>
                <c:pt idx="190">
                  <c:v>1340</c:v>
                </c:pt>
                <c:pt idx="191">
                  <c:v>1345</c:v>
                </c:pt>
                <c:pt idx="192">
                  <c:v>1350</c:v>
                </c:pt>
                <c:pt idx="193">
                  <c:v>1355</c:v>
                </c:pt>
                <c:pt idx="194">
                  <c:v>1360</c:v>
                </c:pt>
                <c:pt idx="195">
                  <c:v>1365</c:v>
                </c:pt>
                <c:pt idx="196">
                  <c:v>1370</c:v>
                </c:pt>
                <c:pt idx="197">
                  <c:v>1375</c:v>
                </c:pt>
                <c:pt idx="198">
                  <c:v>1380</c:v>
                </c:pt>
                <c:pt idx="199">
                  <c:v>1385</c:v>
                </c:pt>
                <c:pt idx="200">
                  <c:v>1390</c:v>
                </c:pt>
                <c:pt idx="201">
                  <c:v>1395</c:v>
                </c:pt>
                <c:pt idx="202">
                  <c:v>1400</c:v>
                </c:pt>
                <c:pt idx="203">
                  <c:v>1405</c:v>
                </c:pt>
                <c:pt idx="204">
                  <c:v>1410</c:v>
                </c:pt>
                <c:pt idx="205">
                  <c:v>1415</c:v>
                </c:pt>
                <c:pt idx="206">
                  <c:v>1420</c:v>
                </c:pt>
                <c:pt idx="207">
                  <c:v>1425</c:v>
                </c:pt>
                <c:pt idx="208">
                  <c:v>1430</c:v>
                </c:pt>
                <c:pt idx="209">
                  <c:v>1435</c:v>
                </c:pt>
                <c:pt idx="210">
                  <c:v>1440</c:v>
                </c:pt>
                <c:pt idx="211">
                  <c:v>1445</c:v>
                </c:pt>
                <c:pt idx="212">
                  <c:v>1450</c:v>
                </c:pt>
                <c:pt idx="213">
                  <c:v>1455</c:v>
                </c:pt>
                <c:pt idx="214">
                  <c:v>1460</c:v>
                </c:pt>
                <c:pt idx="215">
                  <c:v>1465</c:v>
                </c:pt>
                <c:pt idx="216">
                  <c:v>1470</c:v>
                </c:pt>
                <c:pt idx="217">
                  <c:v>1475</c:v>
                </c:pt>
                <c:pt idx="218">
                  <c:v>1480</c:v>
                </c:pt>
                <c:pt idx="219">
                  <c:v>1485</c:v>
                </c:pt>
                <c:pt idx="220">
                  <c:v>1490</c:v>
                </c:pt>
                <c:pt idx="221">
                  <c:v>1495</c:v>
                </c:pt>
                <c:pt idx="222">
                  <c:v>1500</c:v>
                </c:pt>
                <c:pt idx="223">
                  <c:v>1505</c:v>
                </c:pt>
                <c:pt idx="224">
                  <c:v>1510</c:v>
                </c:pt>
                <c:pt idx="225">
                  <c:v>1515</c:v>
                </c:pt>
                <c:pt idx="226">
                  <c:v>1520</c:v>
                </c:pt>
                <c:pt idx="227">
                  <c:v>1525</c:v>
                </c:pt>
                <c:pt idx="228">
                  <c:v>1530</c:v>
                </c:pt>
                <c:pt idx="229">
                  <c:v>1535</c:v>
                </c:pt>
                <c:pt idx="230">
                  <c:v>1540</c:v>
                </c:pt>
                <c:pt idx="231">
                  <c:v>1545</c:v>
                </c:pt>
                <c:pt idx="232">
                  <c:v>1550</c:v>
                </c:pt>
                <c:pt idx="233">
                  <c:v>1555</c:v>
                </c:pt>
                <c:pt idx="234">
                  <c:v>1560</c:v>
                </c:pt>
                <c:pt idx="235">
                  <c:v>1565</c:v>
                </c:pt>
                <c:pt idx="236">
                  <c:v>1570</c:v>
                </c:pt>
                <c:pt idx="237">
                  <c:v>1575</c:v>
                </c:pt>
                <c:pt idx="238">
                  <c:v>1580</c:v>
                </c:pt>
                <c:pt idx="239">
                  <c:v>1585</c:v>
                </c:pt>
                <c:pt idx="240">
                  <c:v>1590</c:v>
                </c:pt>
                <c:pt idx="241">
                  <c:v>1595</c:v>
                </c:pt>
                <c:pt idx="242">
                  <c:v>1600</c:v>
                </c:pt>
                <c:pt idx="243">
                  <c:v>1605</c:v>
                </c:pt>
                <c:pt idx="244">
                  <c:v>1610</c:v>
                </c:pt>
                <c:pt idx="245">
                  <c:v>1615</c:v>
                </c:pt>
                <c:pt idx="246">
                  <c:v>1620</c:v>
                </c:pt>
                <c:pt idx="247">
                  <c:v>1625</c:v>
                </c:pt>
                <c:pt idx="248">
                  <c:v>1630</c:v>
                </c:pt>
                <c:pt idx="249">
                  <c:v>1635</c:v>
                </c:pt>
                <c:pt idx="250">
                  <c:v>1640</c:v>
                </c:pt>
                <c:pt idx="251">
                  <c:v>1645</c:v>
                </c:pt>
                <c:pt idx="252">
                  <c:v>1650</c:v>
                </c:pt>
                <c:pt idx="253">
                  <c:v>1655</c:v>
                </c:pt>
                <c:pt idx="254">
                  <c:v>1660</c:v>
                </c:pt>
                <c:pt idx="255">
                  <c:v>1665</c:v>
                </c:pt>
                <c:pt idx="256">
                  <c:v>1670</c:v>
                </c:pt>
                <c:pt idx="257">
                  <c:v>1675</c:v>
                </c:pt>
                <c:pt idx="258">
                  <c:v>1680</c:v>
                </c:pt>
                <c:pt idx="259">
                  <c:v>1685</c:v>
                </c:pt>
                <c:pt idx="260">
                  <c:v>1690</c:v>
                </c:pt>
                <c:pt idx="261">
                  <c:v>1695</c:v>
                </c:pt>
                <c:pt idx="262">
                  <c:v>1700</c:v>
                </c:pt>
                <c:pt idx="263">
                  <c:v>1705</c:v>
                </c:pt>
                <c:pt idx="264">
                  <c:v>1710</c:v>
                </c:pt>
                <c:pt idx="265">
                  <c:v>1715</c:v>
                </c:pt>
                <c:pt idx="266">
                  <c:v>1720</c:v>
                </c:pt>
                <c:pt idx="267">
                  <c:v>1725</c:v>
                </c:pt>
                <c:pt idx="268">
                  <c:v>1730</c:v>
                </c:pt>
                <c:pt idx="269">
                  <c:v>1735</c:v>
                </c:pt>
                <c:pt idx="270">
                  <c:v>1740</c:v>
                </c:pt>
                <c:pt idx="271">
                  <c:v>1745</c:v>
                </c:pt>
                <c:pt idx="272">
                  <c:v>1750</c:v>
                </c:pt>
                <c:pt idx="273">
                  <c:v>1755</c:v>
                </c:pt>
                <c:pt idx="274">
                  <c:v>1760</c:v>
                </c:pt>
                <c:pt idx="275">
                  <c:v>1765</c:v>
                </c:pt>
                <c:pt idx="276">
                  <c:v>1770</c:v>
                </c:pt>
                <c:pt idx="277">
                  <c:v>1775</c:v>
                </c:pt>
                <c:pt idx="278">
                  <c:v>1780</c:v>
                </c:pt>
                <c:pt idx="279">
                  <c:v>1785</c:v>
                </c:pt>
                <c:pt idx="280">
                  <c:v>1790</c:v>
                </c:pt>
                <c:pt idx="281">
                  <c:v>1795</c:v>
                </c:pt>
                <c:pt idx="282">
                  <c:v>1800</c:v>
                </c:pt>
                <c:pt idx="283">
                  <c:v>1805</c:v>
                </c:pt>
                <c:pt idx="284">
                  <c:v>1810</c:v>
                </c:pt>
                <c:pt idx="285">
                  <c:v>1815</c:v>
                </c:pt>
                <c:pt idx="286">
                  <c:v>1820</c:v>
                </c:pt>
                <c:pt idx="287">
                  <c:v>1825</c:v>
                </c:pt>
                <c:pt idx="288">
                  <c:v>1830</c:v>
                </c:pt>
                <c:pt idx="289">
                  <c:v>1835</c:v>
                </c:pt>
                <c:pt idx="290">
                  <c:v>1840</c:v>
                </c:pt>
                <c:pt idx="291">
                  <c:v>1845</c:v>
                </c:pt>
                <c:pt idx="292">
                  <c:v>1850</c:v>
                </c:pt>
                <c:pt idx="293">
                  <c:v>1855</c:v>
                </c:pt>
                <c:pt idx="294">
                  <c:v>1860</c:v>
                </c:pt>
                <c:pt idx="295">
                  <c:v>1865</c:v>
                </c:pt>
                <c:pt idx="296">
                  <c:v>1870</c:v>
                </c:pt>
                <c:pt idx="297">
                  <c:v>1875</c:v>
                </c:pt>
                <c:pt idx="298">
                  <c:v>1880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'Velocity Data'!$D$1</c:f>
              <c:strCache>
                <c:ptCount val="1"/>
                <c:pt idx="0">
                  <c:v>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 Data'!$D$4:$D$302</c:f>
              <c:numCache>
                <c:ptCount val="299"/>
                <c:pt idx="0">
                  <c:v>3429.2109565140645</c:v>
                </c:pt>
                <c:pt idx="1">
                  <c:v>3479.8147836768276</c:v>
                </c:pt>
                <c:pt idx="2">
                  <c:v>3470.69825370322</c:v>
                </c:pt>
                <c:pt idx="3">
                  <c:v>3479.636930731017</c:v>
                </c:pt>
                <c:pt idx="4">
                  <c:v>3467.4005742490062</c:v>
                </c:pt>
                <c:pt idx="5">
                  <c:v>3479.301247380749</c:v>
                </c:pt>
                <c:pt idx="6">
                  <c:v>3450.7680335018795</c:v>
                </c:pt>
                <c:pt idx="7">
                  <c:v>3446.671227170836</c:v>
                </c:pt>
                <c:pt idx="8">
                  <c:v>3432.801392423637</c:v>
                </c:pt>
                <c:pt idx="9">
                  <c:v>3433.606473684795</c:v>
                </c:pt>
                <c:pt idx="10">
                  <c:v>3456.4911160497895</c:v>
                </c:pt>
                <c:pt idx="11">
                  <c:v>3454.9728046159153</c:v>
                </c:pt>
                <c:pt idx="12">
                  <c:v>3442.87851586904</c:v>
                </c:pt>
                <c:pt idx="13">
                  <c:v>3439.929597763267</c:v>
                </c:pt>
                <c:pt idx="14">
                  <c:v>3446.3069017026523</c:v>
                </c:pt>
                <c:pt idx="15">
                  <c:v>3459.944510560725</c:v>
                </c:pt>
                <c:pt idx="16">
                  <c:v>3471.229214007017</c:v>
                </c:pt>
                <c:pt idx="17">
                  <c:v>3480.1708190671084</c:v>
                </c:pt>
                <c:pt idx="18">
                  <c:v>3497.2518815709927</c:v>
                </c:pt>
                <c:pt idx="19">
                  <c:v>3509.4755843111993</c:v>
                </c:pt>
                <c:pt idx="20">
                  <c:v>3518.9972067913463</c:v>
                </c:pt>
                <c:pt idx="21">
                  <c:v>3531.488929192761</c:v>
                </c:pt>
                <c:pt idx="22">
                  <c:v>3537.483502463367</c:v>
                </c:pt>
                <c:pt idx="23">
                  <c:v>3542.7517045610352</c:v>
                </c:pt>
                <c:pt idx="24">
                  <c:v>3551.812970348572</c:v>
                </c:pt>
                <c:pt idx="25">
                  <c:v>3551.667671699403</c:v>
                </c:pt>
                <c:pt idx="26">
                  <c:v>3538.6710001630913</c:v>
                </c:pt>
                <c:pt idx="27">
                  <c:v>3524.9957876019153</c:v>
                </c:pt>
                <c:pt idx="28">
                  <c:v>3518.292922414639</c:v>
                </c:pt>
                <c:pt idx="29">
                  <c:v>3515.5045532615522</c:v>
                </c:pt>
                <c:pt idx="30">
                  <c:v>3514.2872725389643</c:v>
                </c:pt>
                <c:pt idx="31">
                  <c:v>3514.336706219951</c:v>
                </c:pt>
                <c:pt idx="32">
                  <c:v>3510.232179894145</c:v>
                </c:pt>
                <c:pt idx="33">
                  <c:v>3511.36301278307</c:v>
                </c:pt>
                <c:pt idx="34">
                  <c:v>3516.2398464473863</c:v>
                </c:pt>
                <c:pt idx="35">
                  <c:v>3514.1580065078465</c:v>
                </c:pt>
                <c:pt idx="36">
                  <c:v>3510.8967598231975</c:v>
                </c:pt>
                <c:pt idx="37">
                  <c:v>3508.140354264979</c:v>
                </c:pt>
                <c:pt idx="38">
                  <c:v>3502.460790752899</c:v>
                </c:pt>
                <c:pt idx="39">
                  <c:v>3500.0715666719357</c:v>
                </c:pt>
                <c:pt idx="40">
                  <c:v>3502.3198139324004</c:v>
                </c:pt>
                <c:pt idx="41">
                  <c:v>3506.9641752012662</c:v>
                </c:pt>
                <c:pt idx="42">
                  <c:v>3512.2638951300037</c:v>
                </c:pt>
                <c:pt idx="43">
                  <c:v>3508.088041069</c:v>
                </c:pt>
                <c:pt idx="44">
                  <c:v>3506.974785645618</c:v>
                </c:pt>
                <c:pt idx="45">
                  <c:v>3504.133901899064</c:v>
                </c:pt>
                <c:pt idx="46">
                  <c:v>3503.8530352193966</c:v>
                </c:pt>
                <c:pt idx="47">
                  <c:v>3500.8149792747154</c:v>
                </c:pt>
                <c:pt idx="48">
                  <c:v>3500.04728540367</c:v>
                </c:pt>
                <c:pt idx="49">
                  <c:v>3497.0259358044327</c:v>
                </c:pt>
                <c:pt idx="50">
                  <c:v>3501.617167209894</c:v>
                </c:pt>
                <c:pt idx="51">
                  <c:v>3506.289739870074</c:v>
                </c:pt>
                <c:pt idx="52">
                  <c:v>3514.92456138741</c:v>
                </c:pt>
                <c:pt idx="53">
                  <c:v>3515.281379384158</c:v>
                </c:pt>
                <c:pt idx="54">
                  <c:v>3508.4634976795955</c:v>
                </c:pt>
                <c:pt idx="55">
                  <c:v>3511.637169276445</c:v>
                </c:pt>
                <c:pt idx="56">
                  <c:v>3515.313019349087</c:v>
                </c:pt>
                <c:pt idx="57">
                  <c:v>3520.594593452971</c:v>
                </c:pt>
                <c:pt idx="58">
                  <c:v>3523.723959680743</c:v>
                </c:pt>
                <c:pt idx="59">
                  <c:v>3520.584495678104</c:v>
                </c:pt>
                <c:pt idx="60">
                  <c:v>3519.258390497703</c:v>
                </c:pt>
                <c:pt idx="61">
                  <c:v>3518.4827161898215</c:v>
                </c:pt>
                <c:pt idx="62">
                  <c:v>3517.471191806151</c:v>
                </c:pt>
                <c:pt idx="63">
                  <c:v>3515.675010972174</c:v>
                </c:pt>
                <c:pt idx="64">
                  <c:v>3511.538096056154</c:v>
                </c:pt>
                <c:pt idx="65">
                  <c:v>3510.011915073352</c:v>
                </c:pt>
                <c:pt idx="66">
                  <c:v>3508.1638866060384</c:v>
                </c:pt>
                <c:pt idx="67">
                  <c:v>3505.4066489706534</c:v>
                </c:pt>
                <c:pt idx="68">
                  <c:v>3505.8848658809793</c:v>
                </c:pt>
                <c:pt idx="69">
                  <c:v>3507.9191348407553</c:v>
                </c:pt>
                <c:pt idx="70">
                  <c:v>3508.060746603283</c:v>
                </c:pt>
                <c:pt idx="71">
                  <c:v>3507.6216072815982</c:v>
                </c:pt>
                <c:pt idx="72">
                  <c:v>3507.694116542557</c:v>
                </c:pt>
                <c:pt idx="73">
                  <c:v>3510.2602185761875</c:v>
                </c:pt>
                <c:pt idx="74">
                  <c:v>3511.5075184164903</c:v>
                </c:pt>
                <c:pt idx="75">
                  <c:v>3508.940892318207</c:v>
                </c:pt>
                <c:pt idx="76">
                  <c:v>3511.0839765474643</c:v>
                </c:pt>
                <c:pt idx="77">
                  <c:v>3513.2703801654216</c:v>
                </c:pt>
                <c:pt idx="78">
                  <c:v>3515.3476265853474</c:v>
                </c:pt>
                <c:pt idx="79">
                  <c:v>3516.232205661967</c:v>
                </c:pt>
                <c:pt idx="80">
                  <c:v>3517.4670490098088</c:v>
                </c:pt>
                <c:pt idx="81">
                  <c:v>3520.2513130307884</c:v>
                </c:pt>
                <c:pt idx="82">
                  <c:v>3521.6358825330567</c:v>
                </c:pt>
                <c:pt idx="83">
                  <c:v>3522.120540714198</c:v>
                </c:pt>
                <c:pt idx="84">
                  <c:v>3524.5294828306514</c:v>
                </c:pt>
                <c:pt idx="85">
                  <c:v>3527.1336305351606</c:v>
                </c:pt>
                <c:pt idx="86">
                  <c:v>3529.0446335775796</c:v>
                </c:pt>
                <c:pt idx="87">
                  <c:v>3531.622117897164</c:v>
                </c:pt>
                <c:pt idx="88">
                  <c:v>3531.6633603441987</c:v>
                </c:pt>
                <c:pt idx="89">
                  <c:v>3535.393226744117</c:v>
                </c:pt>
                <c:pt idx="90">
                  <c:v>3539.7659842893154</c:v>
                </c:pt>
                <c:pt idx="91">
                  <c:v>3543.2836214942927</c:v>
                </c:pt>
                <c:pt idx="92">
                  <c:v>3543.149821488991</c:v>
                </c:pt>
                <c:pt idx="93">
                  <c:v>3542.9570761136965</c:v>
                </c:pt>
                <c:pt idx="94">
                  <c:v>3544.408752746164</c:v>
                </c:pt>
                <c:pt idx="95">
                  <c:v>3543.7232247575316</c:v>
                </c:pt>
                <c:pt idx="96">
                  <c:v>3547.1493039764346</c:v>
                </c:pt>
                <c:pt idx="97">
                  <c:v>3547.590174571174</c:v>
                </c:pt>
                <c:pt idx="98">
                  <c:v>3547.076913807396</c:v>
                </c:pt>
                <c:pt idx="99">
                  <c:v>3546.9882215031244</c:v>
                </c:pt>
                <c:pt idx="100">
                  <c:v>3546.4770122606096</c:v>
                </c:pt>
                <c:pt idx="101">
                  <c:v>3548.976816282536</c:v>
                </c:pt>
                <c:pt idx="102">
                  <c:v>3553.7433878606644</c:v>
                </c:pt>
                <c:pt idx="103">
                  <c:v>3557.6837337873076</c:v>
                </c:pt>
                <c:pt idx="104">
                  <c:v>3559.7820702804693</c:v>
                </c:pt>
                <c:pt idx="105">
                  <c:v>3560.1830069986786</c:v>
                </c:pt>
                <c:pt idx="106">
                  <c:v>3560.1585434763315</c:v>
                </c:pt>
                <c:pt idx="107">
                  <c:v>3557.384907783291</c:v>
                </c:pt>
                <c:pt idx="108">
                  <c:v>3556.535396172438</c:v>
                </c:pt>
                <c:pt idx="109">
                  <c:v>3557.2038447228774</c:v>
                </c:pt>
                <c:pt idx="110">
                  <c:v>3557.465127300052</c:v>
                </c:pt>
                <c:pt idx="111">
                  <c:v>3556.6915645645954</c:v>
                </c:pt>
                <c:pt idx="112">
                  <c:v>3554.9421740909524</c:v>
                </c:pt>
                <c:pt idx="113">
                  <c:v>3555.53044649639</c:v>
                </c:pt>
                <c:pt idx="114">
                  <c:v>3558.609889770384</c:v>
                </c:pt>
                <c:pt idx="115">
                  <c:v>3555.8405311281763</c:v>
                </c:pt>
                <c:pt idx="116">
                  <c:v>3554.786313966729</c:v>
                </c:pt>
                <c:pt idx="117">
                  <c:v>3554.9632452105234</c:v>
                </c:pt>
                <c:pt idx="118">
                  <c:v>3554.9265813624293</c:v>
                </c:pt>
                <c:pt idx="119">
                  <c:v>3556.131492408494</c:v>
                </c:pt>
                <c:pt idx="120">
                  <c:v>3557.0033199013383</c:v>
                </c:pt>
                <c:pt idx="121">
                  <c:v>3555.2668456508977</c:v>
                </c:pt>
                <c:pt idx="122">
                  <c:v>3553.708512791716</c:v>
                </c:pt>
                <c:pt idx="123">
                  <c:v>3551.445031530286</c:v>
                </c:pt>
                <c:pt idx="124">
                  <c:v>3549.0640843009915</c:v>
                </c:pt>
                <c:pt idx="125">
                  <c:v>3548.4284349326354</c:v>
                </c:pt>
                <c:pt idx="126">
                  <c:v>3547.847388558479</c:v>
                </c:pt>
                <c:pt idx="127">
                  <c:v>3547.5825663101496</c:v>
                </c:pt>
                <c:pt idx="128">
                  <c:v>3546.3804460591614</c:v>
                </c:pt>
                <c:pt idx="129">
                  <c:v>3546.0588116311856</c:v>
                </c:pt>
                <c:pt idx="130">
                  <c:v>3544.3369396601065</c:v>
                </c:pt>
                <c:pt idx="131">
                  <c:v>3544.1102099573714</c:v>
                </c:pt>
                <c:pt idx="132">
                  <c:v>3543.1278846892596</c:v>
                </c:pt>
                <c:pt idx="133">
                  <c:v>3544.5216672287083</c:v>
                </c:pt>
                <c:pt idx="134">
                  <c:v>3543.848551669668</c:v>
                </c:pt>
                <c:pt idx="135">
                  <c:v>3543.754982959019</c:v>
                </c:pt>
                <c:pt idx="136">
                  <c:v>3543.635337269095</c:v>
                </c:pt>
                <c:pt idx="137">
                  <c:v>3542.58336826741</c:v>
                </c:pt>
                <c:pt idx="138">
                  <c:v>3542.3950700889063</c:v>
                </c:pt>
                <c:pt idx="139">
                  <c:v>3543.4322884968733</c:v>
                </c:pt>
                <c:pt idx="140">
                  <c:v>3546.5835702856425</c:v>
                </c:pt>
                <c:pt idx="141">
                  <c:v>3550.613432180022</c:v>
                </c:pt>
                <c:pt idx="142">
                  <c:v>3552.919324963323</c:v>
                </c:pt>
                <c:pt idx="143">
                  <c:v>3555.617579728188</c:v>
                </c:pt>
                <c:pt idx="144">
                  <c:v>3559.9878305444026</c:v>
                </c:pt>
                <c:pt idx="145">
                  <c:v>3564.212157785583</c:v>
                </c:pt>
                <c:pt idx="146">
                  <c:v>3564.7878112453122</c:v>
                </c:pt>
                <c:pt idx="147">
                  <c:v>3564.453463541867</c:v>
                </c:pt>
                <c:pt idx="148">
                  <c:v>3565.3363978302013</c:v>
                </c:pt>
                <c:pt idx="149">
                  <c:v>3569.2243977141843</c:v>
                </c:pt>
                <c:pt idx="150">
                  <c:v>3574.1169754293287</c:v>
                </c:pt>
                <c:pt idx="151">
                  <c:v>3579.3240535318637</c:v>
                </c:pt>
                <c:pt idx="152">
                  <c:v>3584.1821981089565</c:v>
                </c:pt>
                <c:pt idx="153">
                  <c:v>3588.9572744359943</c:v>
                </c:pt>
                <c:pt idx="154">
                  <c:v>3593.8092978477566</c:v>
                </c:pt>
                <c:pt idx="155">
                  <c:v>3595.0199884973995</c:v>
                </c:pt>
                <c:pt idx="156">
                  <c:v>3595.2858056675555</c:v>
                </c:pt>
                <c:pt idx="157">
                  <c:v>3598.975750721091</c:v>
                </c:pt>
                <c:pt idx="158">
                  <c:v>3601.4181628198785</c:v>
                </c:pt>
                <c:pt idx="159">
                  <c:v>3604.972913548353</c:v>
                </c:pt>
                <c:pt idx="160">
                  <c:v>3610.044067558796</c:v>
                </c:pt>
                <c:pt idx="161">
                  <c:v>3613.321526077161</c:v>
                </c:pt>
                <c:pt idx="162">
                  <c:v>3617.320635016563</c:v>
                </c:pt>
                <c:pt idx="163">
                  <c:v>3621.976725830834</c:v>
                </c:pt>
                <c:pt idx="164">
                  <c:v>3626.7251033862717</c:v>
                </c:pt>
                <c:pt idx="165">
                  <c:v>3631.1057796850064</c:v>
                </c:pt>
                <c:pt idx="166">
                  <c:v>3635.960367741647</c:v>
                </c:pt>
                <c:pt idx="167">
                  <c:v>3639.8834269679255</c:v>
                </c:pt>
                <c:pt idx="168">
                  <c:v>3639.812597156321</c:v>
                </c:pt>
                <c:pt idx="169">
                  <c:v>3640.2443915402105</c:v>
                </c:pt>
                <c:pt idx="170">
                  <c:v>3639.582141804959</c:v>
                </c:pt>
                <c:pt idx="171">
                  <c:v>3640.8002735624596</c:v>
                </c:pt>
                <c:pt idx="172">
                  <c:v>3641.311640914861</c:v>
                </c:pt>
                <c:pt idx="173">
                  <c:v>3643.568215847254</c:v>
                </c:pt>
                <c:pt idx="174">
                  <c:v>3645.73253505435</c:v>
                </c:pt>
                <c:pt idx="175">
                  <c:v>3649.012077969617</c:v>
                </c:pt>
                <c:pt idx="176">
                  <c:v>3653.29010415263</c:v>
                </c:pt>
                <c:pt idx="177">
                  <c:v>3657.6596063070097</c:v>
                </c:pt>
                <c:pt idx="178">
                  <c:v>3660.2780848367497</c:v>
                </c:pt>
                <c:pt idx="179">
                  <c:v>3662.9187996069227</c:v>
                </c:pt>
                <c:pt idx="180">
                  <c:v>3667.70295982795</c:v>
                </c:pt>
                <c:pt idx="181">
                  <c:v>3672.4250789999483</c:v>
                </c:pt>
                <c:pt idx="182">
                  <c:v>3676.5712562067347</c:v>
                </c:pt>
                <c:pt idx="183">
                  <c:v>3678.194157058016</c:v>
                </c:pt>
                <c:pt idx="184">
                  <c:v>3678.5410546346297</c:v>
                </c:pt>
                <c:pt idx="185">
                  <c:v>3678.36555602168</c:v>
                </c:pt>
                <c:pt idx="186">
                  <c:v>3678.7793582735785</c:v>
                </c:pt>
                <c:pt idx="187">
                  <c:v>3678.611551867014</c:v>
                </c:pt>
                <c:pt idx="188">
                  <c:v>3678.061767952022</c:v>
                </c:pt>
                <c:pt idx="189">
                  <c:v>3678.647899485791</c:v>
                </c:pt>
                <c:pt idx="190">
                  <c:v>3679.9039568995754</c:v>
                </c:pt>
                <c:pt idx="191">
                  <c:v>3680.423213551295</c:v>
                </c:pt>
                <c:pt idx="192">
                  <c:v>3682.219290080591</c:v>
                </c:pt>
                <c:pt idx="193">
                  <c:v>3684.0666586614043</c:v>
                </c:pt>
                <c:pt idx="194">
                  <c:v>3687.1702697906535</c:v>
                </c:pt>
                <c:pt idx="195">
                  <c:v>3690.9745551641727</c:v>
                </c:pt>
                <c:pt idx="196">
                  <c:v>3694.1625996145413</c:v>
                </c:pt>
                <c:pt idx="197">
                  <c:v>3696.2044368976194</c:v>
                </c:pt>
                <c:pt idx="198">
                  <c:v>3697.7294364685335</c:v>
                </c:pt>
                <c:pt idx="199">
                  <c:v>3700.78285348232</c:v>
                </c:pt>
                <c:pt idx="200">
                  <c:v>3702.4280549471605</c:v>
                </c:pt>
                <c:pt idx="201">
                  <c:v>3703.6694160252337</c:v>
                </c:pt>
                <c:pt idx="202">
                  <c:v>3706.476839549577</c:v>
                </c:pt>
                <c:pt idx="203">
                  <c:v>3710.168612688015</c:v>
                </c:pt>
                <c:pt idx="204">
                  <c:v>3713.099357941129</c:v>
                </c:pt>
                <c:pt idx="205">
                  <c:v>3714.454772507004</c:v>
                </c:pt>
                <c:pt idx="206">
                  <c:v>3715.1290753372004</c:v>
                </c:pt>
                <c:pt idx="207">
                  <c:v>3717.9226823006625</c:v>
                </c:pt>
                <c:pt idx="208">
                  <c:v>3721.141541059664</c:v>
                </c:pt>
                <c:pt idx="209">
                  <c:v>3723.6071902319663</c:v>
                </c:pt>
                <c:pt idx="210">
                  <c:v>3726.5601681370613</c:v>
                </c:pt>
                <c:pt idx="211">
                  <c:v>3729.351391645528</c:v>
                </c:pt>
                <c:pt idx="212">
                  <c:v>3732.233360926217</c:v>
                </c:pt>
                <c:pt idx="213">
                  <c:v>3733.355961033197</c:v>
                </c:pt>
                <c:pt idx="214">
                  <c:v>3733.6808771746955</c:v>
                </c:pt>
                <c:pt idx="215">
                  <c:v>3735.7740580879786</c:v>
                </c:pt>
                <c:pt idx="216">
                  <c:v>3737.717606166482</c:v>
                </c:pt>
                <c:pt idx="217">
                  <c:v>3740.539351923529</c:v>
                </c:pt>
                <c:pt idx="218">
                  <c:v>3744.01435488373</c:v>
                </c:pt>
                <c:pt idx="219">
                  <c:v>3745.7140548043976</c:v>
                </c:pt>
                <c:pt idx="220">
                  <c:v>3746.6182376135166</c:v>
                </c:pt>
                <c:pt idx="221">
                  <c:v>3749.317808655935</c:v>
                </c:pt>
                <c:pt idx="222">
                  <c:v>3752.6284357998447</c:v>
                </c:pt>
                <c:pt idx="223">
                  <c:v>3755.3980379616855</c:v>
                </c:pt>
                <c:pt idx="224">
                  <c:v>3756.8936213388797</c:v>
                </c:pt>
                <c:pt idx="225">
                  <c:v>3759.488709314272</c:v>
                </c:pt>
                <c:pt idx="226">
                  <c:v>3761.147244903942</c:v>
                </c:pt>
                <c:pt idx="227">
                  <c:v>3762.6886629939436</c:v>
                </c:pt>
                <c:pt idx="228">
                  <c:v>3763.652085611099</c:v>
                </c:pt>
                <c:pt idx="229">
                  <c:v>3766.3639045964555</c:v>
                </c:pt>
                <c:pt idx="230">
                  <c:v>3768.878011445893</c:v>
                </c:pt>
                <c:pt idx="231">
                  <c:v>3771.779149126201</c:v>
                </c:pt>
                <c:pt idx="232">
                  <c:v>3774.8603441837963</c:v>
                </c:pt>
                <c:pt idx="233">
                  <c:v>3775.047544589179</c:v>
                </c:pt>
                <c:pt idx="234">
                  <c:v>3774.119597046403</c:v>
                </c:pt>
                <c:pt idx="235">
                  <c:v>3773.736813180685</c:v>
                </c:pt>
                <c:pt idx="236">
                  <c:v>3773.1401131040243</c:v>
                </c:pt>
                <c:pt idx="237">
                  <c:v>3772.751874016501</c:v>
                </c:pt>
                <c:pt idx="238">
                  <c:v>3775.608079324437</c:v>
                </c:pt>
                <c:pt idx="239">
                  <c:v>3777.9479160310966</c:v>
                </c:pt>
                <c:pt idx="240">
                  <c:v>3778.253318967901</c:v>
                </c:pt>
                <c:pt idx="241">
                  <c:v>3780.029275456941</c:v>
                </c:pt>
                <c:pt idx="242">
                  <c:v>3780.2445071147263</c:v>
                </c:pt>
                <c:pt idx="243">
                  <c:v>3780.931625293796</c:v>
                </c:pt>
                <c:pt idx="244">
                  <c:v>3783.4129435596924</c:v>
                </c:pt>
                <c:pt idx="245">
                  <c:v>3784.0150439332238</c:v>
                </c:pt>
                <c:pt idx="246">
                  <c:v>3787.3589436621387</c:v>
                </c:pt>
                <c:pt idx="247">
                  <c:v>3791.191658596572</c:v>
                </c:pt>
                <c:pt idx="248">
                  <c:v>3794.5766378207272</c:v>
                </c:pt>
                <c:pt idx="249">
                  <c:v>3796.061399773608</c:v>
                </c:pt>
                <c:pt idx="250">
                  <c:v>3798.471738710204</c:v>
                </c:pt>
                <c:pt idx="251">
                  <c:v>3801.143224219018</c:v>
                </c:pt>
                <c:pt idx="252">
                  <c:v>3804.7962783869107</c:v>
                </c:pt>
                <c:pt idx="253">
                  <c:v>3808.443089116414</c:v>
                </c:pt>
                <c:pt idx="254">
                  <c:v>3810.7287056112045</c:v>
                </c:pt>
                <c:pt idx="255">
                  <c:v>3812.2768414796815</c:v>
                </c:pt>
                <c:pt idx="256">
                  <c:v>3814.4173808533924</c:v>
                </c:pt>
                <c:pt idx="257">
                  <c:v>3817.664950355013</c:v>
                </c:pt>
                <c:pt idx="258">
                  <c:v>3820.608876466383</c:v>
                </c:pt>
                <c:pt idx="259">
                  <c:v>3823.081032211343</c:v>
                </c:pt>
                <c:pt idx="260">
                  <c:v>3823.703402130484</c:v>
                </c:pt>
                <c:pt idx="261">
                  <c:v>3825.036577409991</c:v>
                </c:pt>
                <c:pt idx="262">
                  <c:v>3826.5959394801894</c:v>
                </c:pt>
                <c:pt idx="263">
                  <c:v>3829.563512039345</c:v>
                </c:pt>
                <c:pt idx="264">
                  <c:v>3831.423933840453</c:v>
                </c:pt>
                <c:pt idx="265">
                  <c:v>3834.712603325913</c:v>
                </c:pt>
                <c:pt idx="266">
                  <c:v>3837.21009174338</c:v>
                </c:pt>
                <c:pt idx="267">
                  <c:v>3838.8387079930962</c:v>
                </c:pt>
                <c:pt idx="268">
                  <c:v>3840.1908890500513</c:v>
                </c:pt>
                <c:pt idx="269">
                  <c:v>3840.761121243124</c:v>
                </c:pt>
                <c:pt idx="270">
                  <c:v>3841.749668615981</c:v>
                </c:pt>
                <c:pt idx="271">
                  <c:v>3842.818772066313</c:v>
                </c:pt>
                <c:pt idx="272">
                  <c:v>3843.1309181879406</c:v>
                </c:pt>
                <c:pt idx="273">
                  <c:v>3843.8997707029807</c:v>
                </c:pt>
                <c:pt idx="274">
                  <c:v>3844.8890938331583</c:v>
                </c:pt>
                <c:pt idx="275">
                  <c:v>3845.538723920764</c:v>
                </c:pt>
                <c:pt idx="276">
                  <c:v>3845.7709500656338</c:v>
                </c:pt>
                <c:pt idx="277">
                  <c:v>3846.279951261689</c:v>
                </c:pt>
                <c:pt idx="278">
                  <c:v>3846.2967882699177</c:v>
                </c:pt>
                <c:pt idx="279">
                  <c:v>3846.2679500935137</c:v>
                </c:pt>
                <c:pt idx="280">
                  <c:v>3846.2188790696464</c:v>
                </c:pt>
                <c:pt idx="281">
                  <c:v>3846.0494324399906</c:v>
                </c:pt>
                <c:pt idx="282">
                  <c:v>3845.7319593417974</c:v>
                </c:pt>
                <c:pt idx="283">
                  <c:v>3845.2719274311244</c:v>
                </c:pt>
                <c:pt idx="284">
                  <c:v>3844.69502014783</c:v>
                </c:pt>
                <c:pt idx="285">
                  <c:v>3844.3599446258836</c:v>
                </c:pt>
                <c:pt idx="286">
                  <c:v>3843.863538623422</c:v>
                </c:pt>
                <c:pt idx="287">
                  <c:v>3843.1207665546995</c:v>
                </c:pt>
                <c:pt idx="288">
                  <c:v>3842.254079007495</c:v>
                </c:pt>
                <c:pt idx="289">
                  <c:v>3841.2020067801222</c:v>
                </c:pt>
                <c:pt idx="290">
                  <c:v>3840.5751131802813</c:v>
                </c:pt>
                <c:pt idx="291">
                  <c:v>3839.580148928415</c:v>
                </c:pt>
                <c:pt idx="292">
                  <c:v>3839.304751449735</c:v>
                </c:pt>
                <c:pt idx="293">
                  <c:v>3839.3088015588924</c:v>
                </c:pt>
                <c:pt idx="294">
                  <c:v>3839.2813660308348</c:v>
                </c:pt>
                <c:pt idx="295">
                  <c:v>3839.1678030700978</c:v>
                </c:pt>
                <c:pt idx="296">
                  <c:v>3838.723549142002</c:v>
                </c:pt>
                <c:pt idx="297">
                  <c:v>3838.024605517778</c:v>
                </c:pt>
                <c:pt idx="298">
                  <c:v>3837.4257036449503</c:v>
                </c:pt>
              </c:numCache>
            </c:numRef>
          </c:xVal>
          <c:yVal>
            <c:numRef>
              <c:f>'Velocity Data'!$A$4:$A$302</c:f>
              <c:numCache>
                <c:ptCount val="299"/>
                <c:pt idx="0">
                  <c:v>390</c:v>
                </c:pt>
                <c:pt idx="1">
                  <c:v>395</c:v>
                </c:pt>
                <c:pt idx="2">
                  <c:v>400</c:v>
                </c:pt>
                <c:pt idx="3">
                  <c:v>405</c:v>
                </c:pt>
                <c:pt idx="4">
                  <c:v>410</c:v>
                </c:pt>
                <c:pt idx="5">
                  <c:v>415</c:v>
                </c:pt>
                <c:pt idx="6">
                  <c:v>420</c:v>
                </c:pt>
                <c:pt idx="7">
                  <c:v>425</c:v>
                </c:pt>
                <c:pt idx="8">
                  <c:v>430</c:v>
                </c:pt>
                <c:pt idx="9">
                  <c:v>435</c:v>
                </c:pt>
                <c:pt idx="10">
                  <c:v>440</c:v>
                </c:pt>
                <c:pt idx="11">
                  <c:v>445</c:v>
                </c:pt>
                <c:pt idx="12">
                  <c:v>450</c:v>
                </c:pt>
                <c:pt idx="13">
                  <c:v>455</c:v>
                </c:pt>
                <c:pt idx="14">
                  <c:v>460</c:v>
                </c:pt>
                <c:pt idx="15">
                  <c:v>465</c:v>
                </c:pt>
                <c:pt idx="16">
                  <c:v>470</c:v>
                </c:pt>
                <c:pt idx="17">
                  <c:v>475</c:v>
                </c:pt>
                <c:pt idx="18">
                  <c:v>480</c:v>
                </c:pt>
                <c:pt idx="19">
                  <c:v>485</c:v>
                </c:pt>
                <c:pt idx="20">
                  <c:v>490</c:v>
                </c:pt>
                <c:pt idx="21">
                  <c:v>495</c:v>
                </c:pt>
                <c:pt idx="22">
                  <c:v>500</c:v>
                </c:pt>
                <c:pt idx="23">
                  <c:v>505</c:v>
                </c:pt>
                <c:pt idx="24">
                  <c:v>510</c:v>
                </c:pt>
                <c:pt idx="25">
                  <c:v>515</c:v>
                </c:pt>
                <c:pt idx="26">
                  <c:v>520</c:v>
                </c:pt>
                <c:pt idx="27">
                  <c:v>525</c:v>
                </c:pt>
                <c:pt idx="28">
                  <c:v>530</c:v>
                </c:pt>
                <c:pt idx="29">
                  <c:v>535</c:v>
                </c:pt>
                <c:pt idx="30">
                  <c:v>540</c:v>
                </c:pt>
                <c:pt idx="31">
                  <c:v>545</c:v>
                </c:pt>
                <c:pt idx="32">
                  <c:v>550</c:v>
                </c:pt>
                <c:pt idx="33">
                  <c:v>555</c:v>
                </c:pt>
                <c:pt idx="34">
                  <c:v>560</c:v>
                </c:pt>
                <c:pt idx="35">
                  <c:v>565</c:v>
                </c:pt>
                <c:pt idx="36">
                  <c:v>570</c:v>
                </c:pt>
                <c:pt idx="37">
                  <c:v>575</c:v>
                </c:pt>
                <c:pt idx="38">
                  <c:v>580</c:v>
                </c:pt>
                <c:pt idx="39">
                  <c:v>585</c:v>
                </c:pt>
                <c:pt idx="40">
                  <c:v>590</c:v>
                </c:pt>
                <c:pt idx="41">
                  <c:v>595</c:v>
                </c:pt>
                <c:pt idx="42">
                  <c:v>600</c:v>
                </c:pt>
                <c:pt idx="43">
                  <c:v>605</c:v>
                </c:pt>
                <c:pt idx="44">
                  <c:v>610</c:v>
                </c:pt>
                <c:pt idx="45">
                  <c:v>615</c:v>
                </c:pt>
                <c:pt idx="46">
                  <c:v>620</c:v>
                </c:pt>
                <c:pt idx="47">
                  <c:v>625</c:v>
                </c:pt>
                <c:pt idx="48">
                  <c:v>630</c:v>
                </c:pt>
                <c:pt idx="49">
                  <c:v>635</c:v>
                </c:pt>
                <c:pt idx="50">
                  <c:v>640</c:v>
                </c:pt>
                <c:pt idx="51">
                  <c:v>645</c:v>
                </c:pt>
                <c:pt idx="52">
                  <c:v>650</c:v>
                </c:pt>
                <c:pt idx="53">
                  <c:v>655</c:v>
                </c:pt>
                <c:pt idx="54">
                  <c:v>660</c:v>
                </c:pt>
                <c:pt idx="55">
                  <c:v>665</c:v>
                </c:pt>
                <c:pt idx="56">
                  <c:v>670</c:v>
                </c:pt>
                <c:pt idx="57">
                  <c:v>675</c:v>
                </c:pt>
                <c:pt idx="58">
                  <c:v>680</c:v>
                </c:pt>
                <c:pt idx="59">
                  <c:v>685</c:v>
                </c:pt>
                <c:pt idx="60">
                  <c:v>690</c:v>
                </c:pt>
                <c:pt idx="61">
                  <c:v>695</c:v>
                </c:pt>
                <c:pt idx="62">
                  <c:v>700</c:v>
                </c:pt>
                <c:pt idx="63">
                  <c:v>705</c:v>
                </c:pt>
                <c:pt idx="64">
                  <c:v>710</c:v>
                </c:pt>
                <c:pt idx="65">
                  <c:v>715</c:v>
                </c:pt>
                <c:pt idx="66">
                  <c:v>720</c:v>
                </c:pt>
                <c:pt idx="67">
                  <c:v>725</c:v>
                </c:pt>
                <c:pt idx="68">
                  <c:v>730</c:v>
                </c:pt>
                <c:pt idx="69">
                  <c:v>735</c:v>
                </c:pt>
                <c:pt idx="70">
                  <c:v>740</c:v>
                </c:pt>
                <c:pt idx="71">
                  <c:v>745</c:v>
                </c:pt>
                <c:pt idx="72">
                  <c:v>750</c:v>
                </c:pt>
                <c:pt idx="73">
                  <c:v>755</c:v>
                </c:pt>
                <c:pt idx="74">
                  <c:v>760</c:v>
                </c:pt>
                <c:pt idx="75">
                  <c:v>765</c:v>
                </c:pt>
                <c:pt idx="76">
                  <c:v>770</c:v>
                </c:pt>
                <c:pt idx="77">
                  <c:v>775</c:v>
                </c:pt>
                <c:pt idx="78">
                  <c:v>780</c:v>
                </c:pt>
                <c:pt idx="79">
                  <c:v>785</c:v>
                </c:pt>
                <c:pt idx="80">
                  <c:v>790</c:v>
                </c:pt>
                <c:pt idx="81">
                  <c:v>795</c:v>
                </c:pt>
                <c:pt idx="82">
                  <c:v>800</c:v>
                </c:pt>
                <c:pt idx="83">
                  <c:v>805</c:v>
                </c:pt>
                <c:pt idx="84">
                  <c:v>810</c:v>
                </c:pt>
                <c:pt idx="85">
                  <c:v>815</c:v>
                </c:pt>
                <c:pt idx="86">
                  <c:v>820</c:v>
                </c:pt>
                <c:pt idx="87">
                  <c:v>825</c:v>
                </c:pt>
                <c:pt idx="88">
                  <c:v>830</c:v>
                </c:pt>
                <c:pt idx="89">
                  <c:v>835</c:v>
                </c:pt>
                <c:pt idx="90">
                  <c:v>840</c:v>
                </c:pt>
                <c:pt idx="91">
                  <c:v>845</c:v>
                </c:pt>
                <c:pt idx="92">
                  <c:v>850</c:v>
                </c:pt>
                <c:pt idx="93">
                  <c:v>855</c:v>
                </c:pt>
                <c:pt idx="94">
                  <c:v>860</c:v>
                </c:pt>
                <c:pt idx="95">
                  <c:v>865</c:v>
                </c:pt>
                <c:pt idx="96">
                  <c:v>870</c:v>
                </c:pt>
                <c:pt idx="97">
                  <c:v>875</c:v>
                </c:pt>
                <c:pt idx="98">
                  <c:v>880</c:v>
                </c:pt>
                <c:pt idx="99">
                  <c:v>885</c:v>
                </c:pt>
                <c:pt idx="100">
                  <c:v>890</c:v>
                </c:pt>
                <c:pt idx="101">
                  <c:v>895</c:v>
                </c:pt>
                <c:pt idx="102">
                  <c:v>900</c:v>
                </c:pt>
                <c:pt idx="103">
                  <c:v>905</c:v>
                </c:pt>
                <c:pt idx="104">
                  <c:v>910</c:v>
                </c:pt>
                <c:pt idx="105">
                  <c:v>915</c:v>
                </c:pt>
                <c:pt idx="106">
                  <c:v>920</c:v>
                </c:pt>
                <c:pt idx="107">
                  <c:v>925</c:v>
                </c:pt>
                <c:pt idx="108">
                  <c:v>930</c:v>
                </c:pt>
                <c:pt idx="109">
                  <c:v>935</c:v>
                </c:pt>
                <c:pt idx="110">
                  <c:v>940</c:v>
                </c:pt>
                <c:pt idx="111">
                  <c:v>945</c:v>
                </c:pt>
                <c:pt idx="112">
                  <c:v>950</c:v>
                </c:pt>
                <c:pt idx="113">
                  <c:v>955</c:v>
                </c:pt>
                <c:pt idx="114">
                  <c:v>960</c:v>
                </c:pt>
                <c:pt idx="115">
                  <c:v>965</c:v>
                </c:pt>
                <c:pt idx="116">
                  <c:v>970</c:v>
                </c:pt>
                <c:pt idx="117">
                  <c:v>975</c:v>
                </c:pt>
                <c:pt idx="118">
                  <c:v>980</c:v>
                </c:pt>
                <c:pt idx="119">
                  <c:v>985</c:v>
                </c:pt>
                <c:pt idx="120">
                  <c:v>990</c:v>
                </c:pt>
                <c:pt idx="121">
                  <c:v>995</c:v>
                </c:pt>
                <c:pt idx="122">
                  <c:v>1000</c:v>
                </c:pt>
                <c:pt idx="123">
                  <c:v>1005</c:v>
                </c:pt>
                <c:pt idx="124">
                  <c:v>1010</c:v>
                </c:pt>
                <c:pt idx="125">
                  <c:v>1015</c:v>
                </c:pt>
                <c:pt idx="126">
                  <c:v>1020</c:v>
                </c:pt>
                <c:pt idx="127">
                  <c:v>1025</c:v>
                </c:pt>
                <c:pt idx="128">
                  <c:v>1030</c:v>
                </c:pt>
                <c:pt idx="129">
                  <c:v>1035</c:v>
                </c:pt>
                <c:pt idx="130">
                  <c:v>1040</c:v>
                </c:pt>
                <c:pt idx="131">
                  <c:v>1045</c:v>
                </c:pt>
                <c:pt idx="132">
                  <c:v>1050</c:v>
                </c:pt>
                <c:pt idx="133">
                  <c:v>1055</c:v>
                </c:pt>
                <c:pt idx="134">
                  <c:v>1060</c:v>
                </c:pt>
                <c:pt idx="135">
                  <c:v>1065</c:v>
                </c:pt>
                <c:pt idx="136">
                  <c:v>1070</c:v>
                </c:pt>
                <c:pt idx="137">
                  <c:v>1075</c:v>
                </c:pt>
                <c:pt idx="138">
                  <c:v>1080</c:v>
                </c:pt>
                <c:pt idx="139">
                  <c:v>1085</c:v>
                </c:pt>
                <c:pt idx="140">
                  <c:v>1090</c:v>
                </c:pt>
                <c:pt idx="141">
                  <c:v>1095</c:v>
                </c:pt>
                <c:pt idx="142">
                  <c:v>1100</c:v>
                </c:pt>
                <c:pt idx="143">
                  <c:v>1105</c:v>
                </c:pt>
                <c:pt idx="144">
                  <c:v>1110</c:v>
                </c:pt>
                <c:pt idx="145">
                  <c:v>1115</c:v>
                </c:pt>
                <c:pt idx="146">
                  <c:v>1120</c:v>
                </c:pt>
                <c:pt idx="147">
                  <c:v>1125</c:v>
                </c:pt>
                <c:pt idx="148">
                  <c:v>1130</c:v>
                </c:pt>
                <c:pt idx="149">
                  <c:v>1135</c:v>
                </c:pt>
                <c:pt idx="150">
                  <c:v>1140</c:v>
                </c:pt>
                <c:pt idx="151">
                  <c:v>1145</c:v>
                </c:pt>
                <c:pt idx="152">
                  <c:v>1150</c:v>
                </c:pt>
                <c:pt idx="153">
                  <c:v>1155</c:v>
                </c:pt>
                <c:pt idx="154">
                  <c:v>1160</c:v>
                </c:pt>
                <c:pt idx="155">
                  <c:v>1165</c:v>
                </c:pt>
                <c:pt idx="156">
                  <c:v>1170</c:v>
                </c:pt>
                <c:pt idx="157">
                  <c:v>1175</c:v>
                </c:pt>
                <c:pt idx="158">
                  <c:v>1180</c:v>
                </c:pt>
                <c:pt idx="159">
                  <c:v>1185</c:v>
                </c:pt>
                <c:pt idx="160">
                  <c:v>1190</c:v>
                </c:pt>
                <c:pt idx="161">
                  <c:v>1195</c:v>
                </c:pt>
                <c:pt idx="162">
                  <c:v>1200</c:v>
                </c:pt>
                <c:pt idx="163">
                  <c:v>1205</c:v>
                </c:pt>
                <c:pt idx="164">
                  <c:v>1210</c:v>
                </c:pt>
                <c:pt idx="165">
                  <c:v>1215</c:v>
                </c:pt>
                <c:pt idx="166">
                  <c:v>1220</c:v>
                </c:pt>
                <c:pt idx="167">
                  <c:v>1225</c:v>
                </c:pt>
                <c:pt idx="168">
                  <c:v>1230</c:v>
                </c:pt>
                <c:pt idx="169">
                  <c:v>1235</c:v>
                </c:pt>
                <c:pt idx="170">
                  <c:v>1240</c:v>
                </c:pt>
                <c:pt idx="171">
                  <c:v>1245</c:v>
                </c:pt>
                <c:pt idx="172">
                  <c:v>1250</c:v>
                </c:pt>
                <c:pt idx="173">
                  <c:v>1255</c:v>
                </c:pt>
                <c:pt idx="174">
                  <c:v>1260</c:v>
                </c:pt>
                <c:pt idx="175">
                  <c:v>1265</c:v>
                </c:pt>
                <c:pt idx="176">
                  <c:v>1270</c:v>
                </c:pt>
                <c:pt idx="177">
                  <c:v>1275</c:v>
                </c:pt>
                <c:pt idx="178">
                  <c:v>1280</c:v>
                </c:pt>
                <c:pt idx="179">
                  <c:v>1285</c:v>
                </c:pt>
                <c:pt idx="180">
                  <c:v>1290</c:v>
                </c:pt>
                <c:pt idx="181">
                  <c:v>1295</c:v>
                </c:pt>
                <c:pt idx="182">
                  <c:v>1300</c:v>
                </c:pt>
                <c:pt idx="183">
                  <c:v>1305</c:v>
                </c:pt>
                <c:pt idx="184">
                  <c:v>1310</c:v>
                </c:pt>
                <c:pt idx="185">
                  <c:v>1315</c:v>
                </c:pt>
                <c:pt idx="186">
                  <c:v>1320</c:v>
                </c:pt>
                <c:pt idx="187">
                  <c:v>1325</c:v>
                </c:pt>
                <c:pt idx="188">
                  <c:v>1330</c:v>
                </c:pt>
                <c:pt idx="189">
                  <c:v>1335</c:v>
                </c:pt>
                <c:pt idx="190">
                  <c:v>1340</c:v>
                </c:pt>
                <c:pt idx="191">
                  <c:v>1345</c:v>
                </c:pt>
                <c:pt idx="192">
                  <c:v>1350</c:v>
                </c:pt>
                <c:pt idx="193">
                  <c:v>1355</c:v>
                </c:pt>
                <c:pt idx="194">
                  <c:v>1360</c:v>
                </c:pt>
                <c:pt idx="195">
                  <c:v>1365</c:v>
                </c:pt>
                <c:pt idx="196">
                  <c:v>1370</c:v>
                </c:pt>
                <c:pt idx="197">
                  <c:v>1375</c:v>
                </c:pt>
                <c:pt idx="198">
                  <c:v>1380</c:v>
                </c:pt>
                <c:pt idx="199">
                  <c:v>1385</c:v>
                </c:pt>
                <c:pt idx="200">
                  <c:v>1390</c:v>
                </c:pt>
                <c:pt idx="201">
                  <c:v>1395</c:v>
                </c:pt>
                <c:pt idx="202">
                  <c:v>1400</c:v>
                </c:pt>
                <c:pt idx="203">
                  <c:v>1405</c:v>
                </c:pt>
                <c:pt idx="204">
                  <c:v>1410</c:v>
                </c:pt>
                <c:pt idx="205">
                  <c:v>1415</c:v>
                </c:pt>
                <c:pt idx="206">
                  <c:v>1420</c:v>
                </c:pt>
                <c:pt idx="207">
                  <c:v>1425</c:v>
                </c:pt>
                <c:pt idx="208">
                  <c:v>1430</c:v>
                </c:pt>
                <c:pt idx="209">
                  <c:v>1435</c:v>
                </c:pt>
                <c:pt idx="210">
                  <c:v>1440</c:v>
                </c:pt>
                <c:pt idx="211">
                  <c:v>1445</c:v>
                </c:pt>
                <c:pt idx="212">
                  <c:v>1450</c:v>
                </c:pt>
                <c:pt idx="213">
                  <c:v>1455</c:v>
                </c:pt>
                <c:pt idx="214">
                  <c:v>1460</c:v>
                </c:pt>
                <c:pt idx="215">
                  <c:v>1465</c:v>
                </c:pt>
                <c:pt idx="216">
                  <c:v>1470</c:v>
                </c:pt>
                <c:pt idx="217">
                  <c:v>1475</c:v>
                </c:pt>
                <c:pt idx="218">
                  <c:v>1480</c:v>
                </c:pt>
                <c:pt idx="219">
                  <c:v>1485</c:v>
                </c:pt>
                <c:pt idx="220">
                  <c:v>1490</c:v>
                </c:pt>
                <c:pt idx="221">
                  <c:v>1495</c:v>
                </c:pt>
                <c:pt idx="222">
                  <c:v>1500</c:v>
                </c:pt>
                <c:pt idx="223">
                  <c:v>1505</c:v>
                </c:pt>
                <c:pt idx="224">
                  <c:v>1510</c:v>
                </c:pt>
                <c:pt idx="225">
                  <c:v>1515</c:v>
                </c:pt>
                <c:pt idx="226">
                  <c:v>1520</c:v>
                </c:pt>
                <c:pt idx="227">
                  <c:v>1525</c:v>
                </c:pt>
                <c:pt idx="228">
                  <c:v>1530</c:v>
                </c:pt>
                <c:pt idx="229">
                  <c:v>1535</c:v>
                </c:pt>
                <c:pt idx="230">
                  <c:v>1540</c:v>
                </c:pt>
                <c:pt idx="231">
                  <c:v>1545</c:v>
                </c:pt>
                <c:pt idx="232">
                  <c:v>1550</c:v>
                </c:pt>
                <c:pt idx="233">
                  <c:v>1555</c:v>
                </c:pt>
                <c:pt idx="234">
                  <c:v>1560</c:v>
                </c:pt>
                <c:pt idx="235">
                  <c:v>1565</c:v>
                </c:pt>
                <c:pt idx="236">
                  <c:v>1570</c:v>
                </c:pt>
                <c:pt idx="237">
                  <c:v>1575</c:v>
                </c:pt>
                <c:pt idx="238">
                  <c:v>1580</c:v>
                </c:pt>
                <c:pt idx="239">
                  <c:v>1585</c:v>
                </c:pt>
                <c:pt idx="240">
                  <c:v>1590</c:v>
                </c:pt>
                <c:pt idx="241">
                  <c:v>1595</c:v>
                </c:pt>
                <c:pt idx="242">
                  <c:v>1600</c:v>
                </c:pt>
                <c:pt idx="243">
                  <c:v>1605</c:v>
                </c:pt>
                <c:pt idx="244">
                  <c:v>1610</c:v>
                </c:pt>
                <c:pt idx="245">
                  <c:v>1615</c:v>
                </c:pt>
                <c:pt idx="246">
                  <c:v>1620</c:v>
                </c:pt>
                <c:pt idx="247">
                  <c:v>1625</c:v>
                </c:pt>
                <c:pt idx="248">
                  <c:v>1630</c:v>
                </c:pt>
                <c:pt idx="249">
                  <c:v>1635</c:v>
                </c:pt>
                <c:pt idx="250">
                  <c:v>1640</c:v>
                </c:pt>
                <c:pt idx="251">
                  <c:v>1645</c:v>
                </c:pt>
                <c:pt idx="252">
                  <c:v>1650</c:v>
                </c:pt>
                <c:pt idx="253">
                  <c:v>1655</c:v>
                </c:pt>
                <c:pt idx="254">
                  <c:v>1660</c:v>
                </c:pt>
                <c:pt idx="255">
                  <c:v>1665</c:v>
                </c:pt>
                <c:pt idx="256">
                  <c:v>1670</c:v>
                </c:pt>
                <c:pt idx="257">
                  <c:v>1675</c:v>
                </c:pt>
                <c:pt idx="258">
                  <c:v>1680</c:v>
                </c:pt>
                <c:pt idx="259">
                  <c:v>1685</c:v>
                </c:pt>
                <c:pt idx="260">
                  <c:v>1690</c:v>
                </c:pt>
                <c:pt idx="261">
                  <c:v>1695</c:v>
                </c:pt>
                <c:pt idx="262">
                  <c:v>1700</c:v>
                </c:pt>
                <c:pt idx="263">
                  <c:v>1705</c:v>
                </c:pt>
                <c:pt idx="264">
                  <c:v>1710</c:v>
                </c:pt>
                <c:pt idx="265">
                  <c:v>1715</c:v>
                </c:pt>
                <c:pt idx="266">
                  <c:v>1720</c:v>
                </c:pt>
                <c:pt idx="267">
                  <c:v>1725</c:v>
                </c:pt>
                <c:pt idx="268">
                  <c:v>1730</c:v>
                </c:pt>
                <c:pt idx="269">
                  <c:v>1735</c:v>
                </c:pt>
                <c:pt idx="270">
                  <c:v>1740</c:v>
                </c:pt>
                <c:pt idx="271">
                  <c:v>1745</c:v>
                </c:pt>
                <c:pt idx="272">
                  <c:v>1750</c:v>
                </c:pt>
                <c:pt idx="273">
                  <c:v>1755</c:v>
                </c:pt>
                <c:pt idx="274">
                  <c:v>1760</c:v>
                </c:pt>
                <c:pt idx="275">
                  <c:v>1765</c:v>
                </c:pt>
                <c:pt idx="276">
                  <c:v>1770</c:v>
                </c:pt>
                <c:pt idx="277">
                  <c:v>1775</c:v>
                </c:pt>
                <c:pt idx="278">
                  <c:v>1780</c:v>
                </c:pt>
                <c:pt idx="279">
                  <c:v>1785</c:v>
                </c:pt>
                <c:pt idx="280">
                  <c:v>1790</c:v>
                </c:pt>
                <c:pt idx="281">
                  <c:v>1795</c:v>
                </c:pt>
                <c:pt idx="282">
                  <c:v>1800</c:v>
                </c:pt>
                <c:pt idx="283">
                  <c:v>1805</c:v>
                </c:pt>
                <c:pt idx="284">
                  <c:v>1810</c:v>
                </c:pt>
                <c:pt idx="285">
                  <c:v>1815</c:v>
                </c:pt>
                <c:pt idx="286">
                  <c:v>1820</c:v>
                </c:pt>
                <c:pt idx="287">
                  <c:v>1825</c:v>
                </c:pt>
                <c:pt idx="288">
                  <c:v>1830</c:v>
                </c:pt>
                <c:pt idx="289">
                  <c:v>1835</c:v>
                </c:pt>
                <c:pt idx="290">
                  <c:v>1840</c:v>
                </c:pt>
                <c:pt idx="291">
                  <c:v>1845</c:v>
                </c:pt>
                <c:pt idx="292">
                  <c:v>1850</c:v>
                </c:pt>
                <c:pt idx="293">
                  <c:v>1855</c:v>
                </c:pt>
                <c:pt idx="294">
                  <c:v>1860</c:v>
                </c:pt>
                <c:pt idx="295">
                  <c:v>1865</c:v>
                </c:pt>
                <c:pt idx="296">
                  <c:v>1870</c:v>
                </c:pt>
                <c:pt idx="297">
                  <c:v>1875</c:v>
                </c:pt>
                <c:pt idx="298">
                  <c:v>1880</c:v>
                </c:pt>
              </c:numCache>
            </c:numRef>
          </c:yVal>
          <c:smooth val="0"/>
        </c:ser>
        <c:axId val="56721990"/>
        <c:axId val="40735863"/>
      </c:scatterChart>
      <c:valAx>
        <c:axId val="567219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Ave, RMS, Interval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35863"/>
        <c:crosses val="autoZero"/>
        <c:crossBetween val="midCat"/>
        <c:dispUnits/>
        <c:majorUnit val="1000"/>
        <c:minorUnit val="200"/>
      </c:valAx>
      <c:valAx>
        <c:axId val="40735863"/>
        <c:scaling>
          <c:orientation val="maxMin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Datum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21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MEGASCOLIDES#2 Time - Depth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T(gd)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'[1]Preliminary'!$I$34:$I$53</c:f>
              <c:numCache>
                <c:ptCount val="20"/>
                <c:pt idx="0">
                  <c:v>202.1844393683053</c:v>
                </c:pt>
                <c:pt idx="1">
                  <c:v>222.2791445527061</c:v>
                </c:pt>
                <c:pt idx="2">
                  <c:v>238.35820559114669</c:v>
                </c:pt>
                <c:pt idx="3">
                  <c:v>262.4374647407851</c:v>
                </c:pt>
                <c:pt idx="4">
                  <c:v>284.9932320996372</c:v>
                </c:pt>
                <c:pt idx="5">
                  <c:v>310.54332057459015</c:v>
                </c:pt>
                <c:pt idx="6">
                  <c:v>331.58211335923914</c:v>
                </c:pt>
                <c:pt idx="7">
                  <c:v>350.1097910796765</c:v>
                </c:pt>
                <c:pt idx="8">
                  <c:v>371.6350384458013</c:v>
                </c:pt>
                <c:pt idx="9">
                  <c:v>398.6609570222544</c:v>
                </c:pt>
                <c:pt idx="10">
                  <c:v>417.6832692781948</c:v>
                </c:pt>
                <c:pt idx="11">
                  <c:v>433.198722861582</c:v>
                </c:pt>
                <c:pt idx="12">
                  <c:v>451.715939587546</c:v>
                </c:pt>
                <c:pt idx="13">
                  <c:v>476.23284081174097</c:v>
                </c:pt>
                <c:pt idx="14">
                  <c:v>497.247749365919</c:v>
                </c:pt>
                <c:pt idx="15">
                  <c:v>512.7572368566191</c:v>
                </c:pt>
                <c:pt idx="16">
                  <c:v>544.7741394156067</c:v>
                </c:pt>
                <c:pt idx="17">
                  <c:v>558.2815342585096</c:v>
                </c:pt>
                <c:pt idx="18">
                  <c:v>583.2913985080795</c:v>
                </c:pt>
                <c:pt idx="19">
                  <c:v>595.2937077018183</c:v>
                </c:pt>
              </c:numCache>
            </c:numRef>
          </c:xVal>
          <c:yVal>
            <c:numRef>
              <c:f>'[1]Preliminary'!$E$34:$E$53</c:f>
              <c:numCache>
                <c:ptCount val="20"/>
                <c:pt idx="0">
                  <c:v>388.5</c:v>
                </c:pt>
                <c:pt idx="1">
                  <c:v>453.5</c:v>
                </c:pt>
                <c:pt idx="2">
                  <c:v>515.5</c:v>
                </c:pt>
                <c:pt idx="3">
                  <c:v>600.5</c:v>
                </c:pt>
                <c:pt idx="4">
                  <c:v>678.5</c:v>
                </c:pt>
                <c:pt idx="5">
                  <c:v>766.5</c:v>
                </c:pt>
                <c:pt idx="6">
                  <c:v>845.5</c:v>
                </c:pt>
                <c:pt idx="7">
                  <c:v>913.5</c:v>
                </c:pt>
                <c:pt idx="8">
                  <c:v>988.5</c:v>
                </c:pt>
                <c:pt idx="9">
                  <c:v>1080.5</c:v>
                </c:pt>
                <c:pt idx="10">
                  <c:v>1160.5</c:v>
                </c:pt>
                <c:pt idx="11">
                  <c:v>1224.5</c:v>
                </c:pt>
                <c:pt idx="12">
                  <c:v>1303.5</c:v>
                </c:pt>
                <c:pt idx="13">
                  <c:v>1398.5</c:v>
                </c:pt>
                <c:pt idx="14">
                  <c:v>1488.5</c:v>
                </c:pt>
                <c:pt idx="15">
                  <c:v>1553.5</c:v>
                </c:pt>
                <c:pt idx="16">
                  <c:v>1686.5</c:v>
                </c:pt>
                <c:pt idx="17">
                  <c:v>1748.5</c:v>
                </c:pt>
                <c:pt idx="18">
                  <c:v>1848.5</c:v>
                </c:pt>
                <c:pt idx="19">
                  <c:v>1883.5</c:v>
                </c:pt>
              </c:numCache>
            </c:numRef>
          </c:yVal>
          <c:smooth val="0"/>
        </c:ser>
        <c:axId val="31078448"/>
        <c:axId val="11270577"/>
      </c:scatterChart>
      <c:valAx>
        <c:axId val="310784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Tgd,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crossBetween val="midCat"/>
        <c:dispUnits/>
      </c:valAx>
      <c:valAx>
        <c:axId val="1127057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Depth (datum),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78448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MEGASCOLIDES#2 Pit Fatigue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6"/>
          <c:w val="0.7187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v>Ch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E+00"/>
            </c:trendlineLbl>
          </c:trendline>
          <c:xVal>
            <c:numRef>
              <c:f>'[1]Pit Fatigue'!$A$8:$A$62</c:f>
              <c:numCach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'[1]Pit Fatigue'!$B$8:$B$62</c:f>
              <c:numCache>
                <c:ptCount val="55"/>
                <c:pt idx="0">
                  <c:v>45.5</c:v>
                </c:pt>
                <c:pt idx="1">
                  <c:v>45.5</c:v>
                </c:pt>
                <c:pt idx="2">
                  <c:v>47.5</c:v>
                </c:pt>
                <c:pt idx="3">
                  <c:v>47</c:v>
                </c:pt>
                <c:pt idx="4">
                  <c:v>47</c:v>
                </c:pt>
                <c:pt idx="5">
                  <c:v>46.5</c:v>
                </c:pt>
                <c:pt idx="6">
                  <c:v>45</c:v>
                </c:pt>
                <c:pt idx="7">
                  <c:v>45.5</c:v>
                </c:pt>
                <c:pt idx="8">
                  <c:v>45</c:v>
                </c:pt>
                <c:pt idx="9">
                  <c:v>45</c:v>
                </c:pt>
                <c:pt idx="10">
                  <c:v>47</c:v>
                </c:pt>
                <c:pt idx="11">
                  <c:v>45</c:v>
                </c:pt>
                <c:pt idx="12">
                  <c:v>45.5</c:v>
                </c:pt>
                <c:pt idx="13">
                  <c:v>45.5</c:v>
                </c:pt>
                <c:pt idx="14">
                  <c:v>46.5</c:v>
                </c:pt>
                <c:pt idx="15">
                  <c:v>46</c:v>
                </c:pt>
                <c:pt idx="16">
                  <c:v>46.5</c:v>
                </c:pt>
                <c:pt idx="17">
                  <c:v>45.5</c:v>
                </c:pt>
                <c:pt idx="18">
                  <c:v>45</c:v>
                </c:pt>
                <c:pt idx="19">
                  <c:v>45.5</c:v>
                </c:pt>
                <c:pt idx="20">
                  <c:v>45.5</c:v>
                </c:pt>
                <c:pt idx="21">
                  <c:v>45.5</c:v>
                </c:pt>
                <c:pt idx="22">
                  <c:v>45.5</c:v>
                </c:pt>
                <c:pt idx="23">
                  <c:v>47.5</c:v>
                </c:pt>
                <c:pt idx="24">
                  <c:v>45.5</c:v>
                </c:pt>
                <c:pt idx="25">
                  <c:v>45</c:v>
                </c:pt>
                <c:pt idx="26">
                  <c:v>45.5</c:v>
                </c:pt>
                <c:pt idx="27">
                  <c:v>45</c:v>
                </c:pt>
                <c:pt idx="28">
                  <c:v>44.5</c:v>
                </c:pt>
                <c:pt idx="29">
                  <c:v>47.5</c:v>
                </c:pt>
                <c:pt idx="30">
                  <c:v>44.5</c:v>
                </c:pt>
                <c:pt idx="31">
                  <c:v>44.5</c:v>
                </c:pt>
                <c:pt idx="32">
                  <c:v>45</c:v>
                </c:pt>
                <c:pt idx="33">
                  <c:v>44.5</c:v>
                </c:pt>
                <c:pt idx="34">
                  <c:v>45.5</c:v>
                </c:pt>
                <c:pt idx="36">
                  <c:v>45.5</c:v>
                </c:pt>
                <c:pt idx="37">
                  <c:v>45</c:v>
                </c:pt>
              </c:numCache>
            </c:numRef>
          </c:yVal>
          <c:smooth val="0"/>
        </c:ser>
        <c:ser>
          <c:idx val="1"/>
          <c:order val="1"/>
          <c:tx>
            <c:v>Ch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E+00"/>
            </c:trendlineLbl>
          </c:trendline>
          <c:xVal>
            <c:numRef>
              <c:f>'[1]Pit Fatigue'!$A$8:$A$62</c:f>
              <c:numCach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'[1]Pit Fatigue'!$C$8:$C$62</c:f>
              <c:numCache>
                <c:ptCount val="55"/>
                <c:pt idx="0">
                  <c:v>11</c:v>
                </c:pt>
                <c:pt idx="1">
                  <c:v>11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9</c:v>
                </c:pt>
                <c:pt idx="7">
                  <c:v>9.5</c:v>
                </c:pt>
                <c:pt idx="8">
                  <c:v>9.5</c:v>
                </c:pt>
                <c:pt idx="9">
                  <c:v>9</c:v>
                </c:pt>
                <c:pt idx="10">
                  <c:v>11.5</c:v>
                </c:pt>
                <c:pt idx="11">
                  <c:v>9</c:v>
                </c:pt>
                <c:pt idx="12">
                  <c:v>9</c:v>
                </c:pt>
                <c:pt idx="13">
                  <c:v>9.5</c:v>
                </c:pt>
                <c:pt idx="14">
                  <c:v>11.5</c:v>
                </c:pt>
                <c:pt idx="15">
                  <c:v>9.5</c:v>
                </c:pt>
                <c:pt idx="16">
                  <c:v>11.5</c:v>
                </c:pt>
                <c:pt idx="17">
                  <c:v>9.5</c:v>
                </c:pt>
                <c:pt idx="18">
                  <c:v>9</c:v>
                </c:pt>
                <c:pt idx="19">
                  <c:v>9.5</c:v>
                </c:pt>
                <c:pt idx="20">
                  <c:v>9.5</c:v>
                </c:pt>
                <c:pt idx="21">
                  <c:v>10</c:v>
                </c:pt>
                <c:pt idx="22">
                  <c:v>9.5</c:v>
                </c:pt>
                <c:pt idx="23">
                  <c:v>11</c:v>
                </c:pt>
                <c:pt idx="24">
                  <c:v>9.5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11</c:v>
                </c:pt>
                <c:pt idx="30">
                  <c:v>10</c:v>
                </c:pt>
                <c:pt idx="31">
                  <c:v>9.5</c:v>
                </c:pt>
                <c:pt idx="32">
                  <c:v>9.5</c:v>
                </c:pt>
                <c:pt idx="33">
                  <c:v>10</c:v>
                </c:pt>
                <c:pt idx="34">
                  <c:v>9.5</c:v>
                </c:pt>
                <c:pt idx="35">
                  <c:v>9</c:v>
                </c:pt>
                <c:pt idx="36">
                  <c:v>9.5</c:v>
                </c:pt>
                <c:pt idx="37">
                  <c:v>8.5</c:v>
                </c:pt>
              </c:numCache>
            </c:numRef>
          </c:yVal>
          <c:smooth val="0"/>
        </c:ser>
        <c:axId val="34326330"/>
        <c:axId val="40501515"/>
      </c:scatterChart>
      <c:valAx>
        <c:axId val="3432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Shot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crossBetween val="midCat"/>
        <c:dispUnits/>
      </c:valAx>
      <c:val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139</xdr:row>
      <xdr:rowOff>19050</xdr:rowOff>
    </xdr:from>
    <xdr:to>
      <xdr:col>13</xdr:col>
      <xdr:colOff>466725</xdr:colOff>
      <xdr:row>186</xdr:row>
      <xdr:rowOff>19050</xdr:rowOff>
    </xdr:to>
    <xdr:graphicFrame>
      <xdr:nvGraphicFramePr>
        <xdr:cNvPr id="1" name="Chart 3"/>
        <xdr:cNvGraphicFramePr/>
      </xdr:nvGraphicFramePr>
      <xdr:xfrm>
        <a:off x="2924175" y="22526625"/>
        <a:ext cx="58578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11</xdr:row>
      <xdr:rowOff>9525</xdr:rowOff>
    </xdr:from>
    <xdr:to>
      <xdr:col>15</xdr:col>
      <xdr:colOff>0</xdr:colOff>
      <xdr:row>76</xdr:row>
      <xdr:rowOff>85725</xdr:rowOff>
    </xdr:to>
    <xdr:graphicFrame>
      <xdr:nvGraphicFramePr>
        <xdr:cNvPr id="2" name="Chart 4"/>
        <xdr:cNvGraphicFramePr/>
      </xdr:nvGraphicFramePr>
      <xdr:xfrm>
        <a:off x="3181350" y="1790700"/>
        <a:ext cx="6353175" cy="1060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342900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3048000" y="485775"/>
        <a:ext cx="52197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19</xdr:col>
      <xdr:colOff>295275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486400" y="1314450"/>
        <a:ext cx="6391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MEGS2_3108s.OB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t Fatigue"/>
      <sheetName val="Pit Fatigue Chart"/>
      <sheetName val="Working"/>
      <sheetName val="Preliminary"/>
      <sheetName val="Deviation"/>
      <sheetName val="Final"/>
      <sheetName val="Velocity Curves"/>
      <sheetName val="Time Depth Curve"/>
      <sheetName val="Module1"/>
    </sheetNames>
    <sheetDataSet>
      <sheetData sheetId="0">
        <row r="8">
          <cell r="A8">
            <v>1</v>
          </cell>
          <cell r="B8">
            <v>45.5</v>
          </cell>
          <cell r="C8">
            <v>11</v>
          </cell>
        </row>
        <row r="9">
          <cell r="A9">
            <v>2</v>
          </cell>
          <cell r="B9">
            <v>45.5</v>
          </cell>
          <cell r="C9">
            <v>11</v>
          </cell>
        </row>
        <row r="10">
          <cell r="A10">
            <v>3</v>
          </cell>
          <cell r="B10">
            <v>47.5</v>
          </cell>
          <cell r="C10">
            <v>11.5</v>
          </cell>
        </row>
        <row r="11">
          <cell r="A11">
            <v>4</v>
          </cell>
          <cell r="B11">
            <v>47</v>
          </cell>
          <cell r="C11">
            <v>11.5</v>
          </cell>
        </row>
        <row r="12">
          <cell r="A12">
            <v>5</v>
          </cell>
          <cell r="B12">
            <v>47</v>
          </cell>
          <cell r="C12">
            <v>11.5</v>
          </cell>
        </row>
        <row r="13">
          <cell r="A13">
            <v>6</v>
          </cell>
          <cell r="B13">
            <v>46.5</v>
          </cell>
          <cell r="C13">
            <v>11.5</v>
          </cell>
        </row>
        <row r="14">
          <cell r="A14">
            <v>7</v>
          </cell>
          <cell r="B14">
            <v>45</v>
          </cell>
          <cell r="C14">
            <v>9</v>
          </cell>
        </row>
        <row r="15">
          <cell r="A15">
            <v>8</v>
          </cell>
          <cell r="B15">
            <v>45.5</v>
          </cell>
          <cell r="C15">
            <v>9.5</v>
          </cell>
        </row>
        <row r="16">
          <cell r="A16">
            <v>9</v>
          </cell>
          <cell r="B16">
            <v>45</v>
          </cell>
          <cell r="C16">
            <v>9.5</v>
          </cell>
        </row>
        <row r="17">
          <cell r="A17">
            <v>10</v>
          </cell>
          <cell r="B17">
            <v>45</v>
          </cell>
          <cell r="C17">
            <v>9</v>
          </cell>
        </row>
        <row r="18">
          <cell r="A18">
            <v>11</v>
          </cell>
          <cell r="B18">
            <v>47</v>
          </cell>
          <cell r="C18">
            <v>11.5</v>
          </cell>
        </row>
        <row r="19">
          <cell r="A19">
            <v>12</v>
          </cell>
          <cell r="B19">
            <v>45</v>
          </cell>
          <cell r="C19">
            <v>9</v>
          </cell>
        </row>
        <row r="20">
          <cell r="A20">
            <v>13</v>
          </cell>
          <cell r="B20">
            <v>45.5</v>
          </cell>
          <cell r="C20">
            <v>9</v>
          </cell>
        </row>
        <row r="21">
          <cell r="A21">
            <v>14</v>
          </cell>
          <cell r="B21">
            <v>45.5</v>
          </cell>
          <cell r="C21">
            <v>9.5</v>
          </cell>
        </row>
        <row r="22">
          <cell r="A22">
            <v>15</v>
          </cell>
          <cell r="B22">
            <v>46.5</v>
          </cell>
          <cell r="C22">
            <v>11.5</v>
          </cell>
        </row>
        <row r="23">
          <cell r="A23">
            <v>16</v>
          </cell>
          <cell r="B23">
            <v>46</v>
          </cell>
          <cell r="C23">
            <v>9.5</v>
          </cell>
        </row>
        <row r="24">
          <cell r="A24">
            <v>17</v>
          </cell>
          <cell r="B24">
            <v>46.5</v>
          </cell>
          <cell r="C24">
            <v>11.5</v>
          </cell>
        </row>
        <row r="25">
          <cell r="A25">
            <v>18</v>
          </cell>
          <cell r="B25">
            <v>45.5</v>
          </cell>
          <cell r="C25">
            <v>9.5</v>
          </cell>
        </row>
        <row r="26">
          <cell r="A26">
            <v>19</v>
          </cell>
          <cell r="B26">
            <v>45</v>
          </cell>
          <cell r="C26">
            <v>9</v>
          </cell>
        </row>
        <row r="27">
          <cell r="A27">
            <v>20</v>
          </cell>
          <cell r="B27">
            <v>45.5</v>
          </cell>
          <cell r="C27">
            <v>9.5</v>
          </cell>
        </row>
        <row r="28">
          <cell r="A28">
            <v>21</v>
          </cell>
          <cell r="B28">
            <v>45.5</v>
          </cell>
          <cell r="C28">
            <v>9.5</v>
          </cell>
        </row>
        <row r="29">
          <cell r="A29">
            <v>22</v>
          </cell>
          <cell r="B29">
            <v>45.5</v>
          </cell>
          <cell r="C29">
            <v>10</v>
          </cell>
        </row>
        <row r="30">
          <cell r="A30">
            <v>23</v>
          </cell>
          <cell r="B30">
            <v>45.5</v>
          </cell>
          <cell r="C30">
            <v>9.5</v>
          </cell>
        </row>
        <row r="31">
          <cell r="A31">
            <v>24</v>
          </cell>
          <cell r="B31">
            <v>47.5</v>
          </cell>
          <cell r="C31">
            <v>11</v>
          </cell>
        </row>
        <row r="32">
          <cell r="A32">
            <v>25</v>
          </cell>
          <cell r="B32">
            <v>45.5</v>
          </cell>
          <cell r="C32">
            <v>9.5</v>
          </cell>
        </row>
        <row r="33">
          <cell r="A33">
            <v>26</v>
          </cell>
          <cell r="B33">
            <v>45</v>
          </cell>
          <cell r="C33">
            <v>9.5</v>
          </cell>
        </row>
        <row r="34">
          <cell r="A34">
            <v>27</v>
          </cell>
          <cell r="B34">
            <v>45.5</v>
          </cell>
          <cell r="C34">
            <v>9.5</v>
          </cell>
        </row>
        <row r="35">
          <cell r="A35">
            <v>28</v>
          </cell>
          <cell r="B35">
            <v>45</v>
          </cell>
          <cell r="C35">
            <v>9.5</v>
          </cell>
        </row>
        <row r="36">
          <cell r="A36">
            <v>29</v>
          </cell>
          <cell r="B36">
            <v>44.5</v>
          </cell>
          <cell r="C36">
            <v>9.5</v>
          </cell>
        </row>
        <row r="37">
          <cell r="A37">
            <v>30</v>
          </cell>
          <cell r="B37">
            <v>47.5</v>
          </cell>
          <cell r="C37">
            <v>11</v>
          </cell>
        </row>
        <row r="38">
          <cell r="A38">
            <v>31</v>
          </cell>
          <cell r="B38">
            <v>44.5</v>
          </cell>
          <cell r="C38">
            <v>10</v>
          </cell>
        </row>
        <row r="39">
          <cell r="A39">
            <v>32</v>
          </cell>
          <cell r="B39">
            <v>44.5</v>
          </cell>
          <cell r="C39">
            <v>9.5</v>
          </cell>
        </row>
        <row r="40">
          <cell r="A40">
            <v>33</v>
          </cell>
          <cell r="B40">
            <v>45</v>
          </cell>
          <cell r="C40">
            <v>9.5</v>
          </cell>
        </row>
        <row r="41">
          <cell r="A41">
            <v>34</v>
          </cell>
          <cell r="B41">
            <v>44.5</v>
          </cell>
          <cell r="C41">
            <v>10</v>
          </cell>
        </row>
        <row r="42">
          <cell r="A42">
            <v>35</v>
          </cell>
          <cell r="B42">
            <v>45.5</v>
          </cell>
          <cell r="C42">
            <v>9.5</v>
          </cell>
        </row>
        <row r="43">
          <cell r="A43">
            <v>36</v>
          </cell>
          <cell r="C43">
            <v>9</v>
          </cell>
        </row>
        <row r="44">
          <cell r="A44">
            <v>37</v>
          </cell>
          <cell r="B44">
            <v>45.5</v>
          </cell>
          <cell r="C44">
            <v>9.5</v>
          </cell>
        </row>
        <row r="45">
          <cell r="A45">
            <v>38</v>
          </cell>
          <cell r="B45">
            <v>45</v>
          </cell>
          <cell r="C45">
            <v>8.5</v>
          </cell>
        </row>
      </sheetData>
      <sheetData sheetId="3">
        <row r="34">
          <cell r="E34">
            <v>388.5</v>
          </cell>
          <cell r="I34">
            <v>202.1844393683053</v>
          </cell>
        </row>
        <row r="35">
          <cell r="E35">
            <v>453.5</v>
          </cell>
          <cell r="I35">
            <v>222.2791445527061</v>
          </cell>
        </row>
        <row r="36">
          <cell r="E36">
            <v>515.5</v>
          </cell>
          <cell r="I36">
            <v>238.35820559114669</v>
          </cell>
        </row>
        <row r="37">
          <cell r="E37">
            <v>600.5</v>
          </cell>
          <cell r="I37">
            <v>262.4374647407851</v>
          </cell>
        </row>
        <row r="38">
          <cell r="E38">
            <v>678.5</v>
          </cell>
          <cell r="I38">
            <v>284.9932320996372</v>
          </cell>
        </row>
        <row r="39">
          <cell r="E39">
            <v>766.5</v>
          </cell>
          <cell r="I39">
            <v>310.54332057459015</v>
          </cell>
        </row>
        <row r="40">
          <cell r="E40">
            <v>845.5</v>
          </cell>
          <cell r="I40">
            <v>331.58211335923914</v>
          </cell>
        </row>
        <row r="41">
          <cell r="E41">
            <v>913.5</v>
          </cell>
          <cell r="I41">
            <v>350.1097910796765</v>
          </cell>
        </row>
        <row r="42">
          <cell r="E42">
            <v>988.5</v>
          </cell>
          <cell r="I42">
            <v>371.6350384458013</v>
          </cell>
        </row>
        <row r="43">
          <cell r="E43">
            <v>1080.5</v>
          </cell>
          <cell r="I43">
            <v>398.6609570222544</v>
          </cell>
        </row>
        <row r="44">
          <cell r="E44">
            <v>1160.5</v>
          </cell>
          <cell r="I44">
            <v>417.6832692781948</v>
          </cell>
        </row>
        <row r="45">
          <cell r="E45">
            <v>1224.5</v>
          </cell>
          <cell r="I45">
            <v>433.198722861582</v>
          </cell>
        </row>
        <row r="46">
          <cell r="E46">
            <v>1303.5</v>
          </cell>
          <cell r="I46">
            <v>451.715939587546</v>
          </cell>
        </row>
        <row r="47">
          <cell r="E47">
            <v>1398.5</v>
          </cell>
          <cell r="I47">
            <v>476.23284081174097</v>
          </cell>
        </row>
        <row r="48">
          <cell r="E48">
            <v>1488.5</v>
          </cell>
          <cell r="I48">
            <v>497.247749365919</v>
          </cell>
        </row>
        <row r="49">
          <cell r="E49">
            <v>1553.5</v>
          </cell>
          <cell r="I49">
            <v>512.7572368566191</v>
          </cell>
        </row>
        <row r="50">
          <cell r="E50">
            <v>1686.5</v>
          </cell>
          <cell r="I50">
            <v>544.7741394156067</v>
          </cell>
        </row>
        <row r="51">
          <cell r="E51">
            <v>1748.5</v>
          </cell>
          <cell r="I51">
            <v>558.2815342585096</v>
          </cell>
        </row>
        <row r="52">
          <cell r="E52">
            <v>1848.5</v>
          </cell>
          <cell r="I52">
            <v>583.2913985080795</v>
          </cell>
        </row>
        <row r="53">
          <cell r="E53">
            <v>1883.5</v>
          </cell>
          <cell r="I53">
            <v>595.2937077018183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workbookViewId="0" topLeftCell="A1">
      <selection activeCell="G3" sqref="G3"/>
    </sheetView>
  </sheetViews>
  <sheetFormatPr defaultColWidth="9.140625" defaultRowHeight="12.75"/>
  <cols>
    <col min="1" max="1" width="15.00390625" style="0" bestFit="1" customWidth="1"/>
  </cols>
  <sheetData>
    <row r="1" spans="1:4" ht="12.75">
      <c r="A1" t="s">
        <v>3</v>
      </c>
      <c r="B1" t="s">
        <v>1</v>
      </c>
      <c r="C1" t="s">
        <v>0</v>
      </c>
      <c r="D1" t="s">
        <v>2</v>
      </c>
    </row>
    <row r="3" spans="1:4" ht="12.75">
      <c r="A3" s="4">
        <v>388.5</v>
      </c>
      <c r="B3" s="5">
        <v>0</v>
      </c>
      <c r="C3" s="5">
        <v>0</v>
      </c>
      <c r="D3" s="5">
        <v>0</v>
      </c>
    </row>
    <row r="4" spans="1:4" ht="12.75">
      <c r="A4" s="5">
        <v>390</v>
      </c>
      <c r="B4" s="5">
        <v>3429.210884748679</v>
      </c>
      <c r="C4" s="5">
        <v>1921.015621631566</v>
      </c>
      <c r="D4" s="5">
        <v>3429.2109565140645</v>
      </c>
    </row>
    <row r="5" spans="1:4" ht="12.75">
      <c r="A5" s="5">
        <v>395</v>
      </c>
      <c r="B5" s="5">
        <v>3495.141573755326</v>
      </c>
      <c r="C5" s="5">
        <v>1932.030038010422</v>
      </c>
      <c r="D5" s="5">
        <v>3479.8147836768276</v>
      </c>
    </row>
    <row r="6" spans="1:4" ht="12.75">
      <c r="A6" s="5">
        <v>400</v>
      </c>
      <c r="B6" s="5">
        <v>3458.8821150278345</v>
      </c>
      <c r="C6" s="5">
        <v>1942.7498731344385</v>
      </c>
      <c r="D6" s="5">
        <v>3470.69825370322</v>
      </c>
    </row>
    <row r="7" spans="1:4" ht="12.75">
      <c r="A7" s="5">
        <v>405</v>
      </c>
      <c r="B7" s="5">
        <v>3500.2833384115543</v>
      </c>
      <c r="C7" s="5">
        <v>1953.481323731618</v>
      </c>
      <c r="D7" s="5">
        <v>3479.636930731017</v>
      </c>
    </row>
    <row r="8" spans="1:4" ht="12.75">
      <c r="A8" s="5">
        <v>410</v>
      </c>
      <c r="B8" s="5">
        <v>3427.325124151008</v>
      </c>
      <c r="C8" s="5">
        <v>1963.7798504863235</v>
      </c>
      <c r="D8" s="5">
        <v>3467.4005742490062</v>
      </c>
    </row>
    <row r="9" spans="1:4" ht="12.75">
      <c r="A9" s="5">
        <v>415</v>
      </c>
      <c r="B9" s="5">
        <v>3530.941272398445</v>
      </c>
      <c r="C9" s="5">
        <v>1974.3374828817848</v>
      </c>
      <c r="D9" s="5">
        <v>3479.301247380749</v>
      </c>
    </row>
    <row r="10" spans="1:4" ht="12.75">
      <c r="A10" s="5">
        <v>420</v>
      </c>
      <c r="B10" s="5">
        <v>3303.4385617077864</v>
      </c>
      <c r="C10" s="5">
        <v>1983.839570682399</v>
      </c>
      <c r="D10" s="5">
        <v>3450.7680335018795</v>
      </c>
    </row>
    <row r="11" spans="1:4" ht="12.75">
      <c r="A11" s="5">
        <v>425</v>
      </c>
      <c r="B11" s="5">
        <v>3420.9671177981986</v>
      </c>
      <c r="C11" s="5">
        <v>1993.6929627672316</v>
      </c>
      <c r="D11" s="5">
        <v>3446.671227170836</v>
      </c>
    </row>
    <row r="12" spans="1:4" ht="12.75">
      <c r="A12" s="5">
        <v>430</v>
      </c>
      <c r="B12" s="5">
        <v>3333.2221533524876</v>
      </c>
      <c r="C12" s="5">
        <v>2003.0530938820154</v>
      </c>
      <c r="D12" s="5">
        <v>3432.801392423637</v>
      </c>
    </row>
    <row r="13" spans="1:4" ht="12.75">
      <c r="A13" s="5">
        <v>435</v>
      </c>
      <c r="B13" s="5">
        <v>3440.2971419329315</v>
      </c>
      <c r="C13" s="5">
        <v>2012.7180134692323</v>
      </c>
      <c r="D13" s="5">
        <v>3433.606473684795</v>
      </c>
    </row>
    <row r="14" spans="1:4" ht="12.75">
      <c r="A14" s="5">
        <v>440</v>
      </c>
      <c r="B14" s="5">
        <v>3676.6642816891394</v>
      </c>
      <c r="C14" s="5">
        <v>2023.122600602831</v>
      </c>
      <c r="D14" s="5">
        <v>3456.4911160497895</v>
      </c>
    </row>
    <row r="15" spans="1:4" ht="12.75">
      <c r="A15" s="5">
        <v>445</v>
      </c>
      <c r="B15" s="5">
        <v>3439.3661556088873</v>
      </c>
      <c r="C15" s="5">
        <v>2032.5264514609232</v>
      </c>
      <c r="D15" s="5">
        <v>3454.9728046159153</v>
      </c>
    </row>
    <row r="16" spans="1:4" ht="12.75">
      <c r="A16" s="5">
        <v>450</v>
      </c>
      <c r="B16" s="5">
        <v>3309.1068465316703</v>
      </c>
      <c r="C16" s="5">
        <v>2041.2762216703672</v>
      </c>
      <c r="D16" s="5">
        <v>3442.87851586904</v>
      </c>
    </row>
    <row r="17" spans="1:4" ht="12.75">
      <c r="A17" s="5">
        <v>455</v>
      </c>
      <c r="B17" s="5">
        <v>3403.849157351226</v>
      </c>
      <c r="C17" s="5">
        <v>2050.2953483425404</v>
      </c>
      <c r="D17" s="5">
        <v>3439.929597763267</v>
      </c>
    </row>
    <row r="18" spans="1:4" ht="12.75">
      <c r="A18" s="5">
        <v>460</v>
      </c>
      <c r="B18" s="5">
        <v>3532.2828324905195</v>
      </c>
      <c r="C18" s="5">
        <v>2059.6883141839207</v>
      </c>
      <c r="D18" s="5">
        <v>3446.3069017026523</v>
      </c>
    </row>
    <row r="19" spans="1:4" ht="12.75">
      <c r="A19" s="5">
        <v>465</v>
      </c>
      <c r="B19" s="5">
        <v>3660.939852713311</v>
      </c>
      <c r="C19" s="5">
        <v>2069.4210037299654</v>
      </c>
      <c r="D19" s="5">
        <v>3459.944510560725</v>
      </c>
    </row>
    <row r="20" spans="1:4" ht="12.75">
      <c r="A20" s="5">
        <v>470</v>
      </c>
      <c r="B20" s="5">
        <v>3648.5539946368463</v>
      </c>
      <c r="C20" s="5">
        <v>2078.9934557399665</v>
      </c>
      <c r="D20" s="5">
        <v>3471.229214007017</v>
      </c>
    </row>
    <row r="21" spans="1:4" ht="12.75">
      <c r="A21" s="5">
        <v>475</v>
      </c>
      <c r="B21" s="5">
        <v>3629.2413986141933</v>
      </c>
      <c r="C21" s="5">
        <v>2088.383593743285</v>
      </c>
      <c r="D21" s="5">
        <v>3480.1708190671084</v>
      </c>
    </row>
    <row r="22" spans="1:4" ht="12.75">
      <c r="A22" s="5">
        <v>480</v>
      </c>
      <c r="B22" s="5">
        <v>3806.1763102429063</v>
      </c>
      <c r="C22" s="5">
        <v>2098.2479198970627</v>
      </c>
      <c r="D22" s="5">
        <v>3497.2518815709927</v>
      </c>
    </row>
    <row r="23" spans="1:4" ht="12.75">
      <c r="A23" s="5">
        <v>485</v>
      </c>
      <c r="B23" s="5">
        <v>3740.877627226514</v>
      </c>
      <c r="C23" s="5">
        <v>2107.7895303041937</v>
      </c>
      <c r="D23" s="5">
        <v>3509.4755843111993</v>
      </c>
    </row>
    <row r="24" spans="1:4" ht="12.75">
      <c r="A24" s="5">
        <v>490</v>
      </c>
      <c r="B24" s="5">
        <v>3707.9740730967287</v>
      </c>
      <c r="C24" s="5">
        <v>2117.112434673385</v>
      </c>
      <c r="D24" s="5">
        <v>3518.9972067913463</v>
      </c>
    </row>
    <row r="25" spans="1:4" ht="12.75">
      <c r="A25" s="5">
        <v>495</v>
      </c>
      <c r="B25" s="5">
        <v>3794.8678146803577</v>
      </c>
      <c r="C25" s="5">
        <v>2126.609392739761</v>
      </c>
      <c r="D25" s="5">
        <v>3531.488929192761</v>
      </c>
    </row>
    <row r="26" spans="1:4" ht="12.75">
      <c r="A26" s="5">
        <v>500</v>
      </c>
      <c r="B26" s="5">
        <v>3667.706249873188</v>
      </c>
      <c r="C26" s="5">
        <v>2135.582684325138</v>
      </c>
      <c r="D26" s="5">
        <v>3537.483502463367</v>
      </c>
    </row>
    <row r="27" spans="1:4" ht="12.75">
      <c r="A27" s="5">
        <v>505</v>
      </c>
      <c r="B27" s="5">
        <v>3662.380655120005</v>
      </c>
      <c r="C27" s="5">
        <v>2144.434032202102</v>
      </c>
      <c r="D27" s="5">
        <v>3542.7517045610352</v>
      </c>
    </row>
    <row r="28" spans="1:4" ht="12.75">
      <c r="A28" s="5">
        <v>510</v>
      </c>
      <c r="B28" s="5">
        <v>3769.692681152336</v>
      </c>
      <c r="C28" s="5">
        <v>2153.536698980065</v>
      </c>
      <c r="D28" s="5">
        <v>3551.812970348572</v>
      </c>
    </row>
    <row r="29" spans="1:4" ht="12.75">
      <c r="A29" s="5">
        <v>515</v>
      </c>
      <c r="B29" s="5">
        <v>3548.1356703629067</v>
      </c>
      <c r="C29" s="5">
        <v>2161.78614199148</v>
      </c>
      <c r="D29" s="5">
        <v>3551.667671699403</v>
      </c>
    </row>
    <row r="30" spans="1:4" ht="12.75">
      <c r="A30" s="5">
        <v>520</v>
      </c>
      <c r="B30" s="5">
        <v>3225.3797719399613</v>
      </c>
      <c r="C30" s="5">
        <v>2168.662420909005</v>
      </c>
      <c r="D30" s="5">
        <v>3538.6710001630913</v>
      </c>
    </row>
    <row r="31" spans="1:4" ht="12.75">
      <c r="A31" s="5">
        <v>525</v>
      </c>
      <c r="B31" s="5">
        <v>3183.9313817026336</v>
      </c>
      <c r="C31" s="5">
        <v>2175.268457467491</v>
      </c>
      <c r="D31" s="5">
        <v>3524.9957876019153</v>
      </c>
    </row>
    <row r="32" spans="1:4" ht="12.75">
      <c r="A32" s="5">
        <v>530</v>
      </c>
      <c r="B32" s="5">
        <v>3340.0216093743443</v>
      </c>
      <c r="C32" s="5">
        <v>2182.448429336618</v>
      </c>
      <c r="D32" s="5">
        <v>3518.292922414639</v>
      </c>
    </row>
    <row r="33" spans="1:4" ht="12.75">
      <c r="A33" s="5">
        <v>535</v>
      </c>
      <c r="B33" s="5">
        <v>3437.419461566371</v>
      </c>
      <c r="C33" s="5">
        <v>2189.9205823653238</v>
      </c>
      <c r="D33" s="5">
        <v>3515.5045532615522</v>
      </c>
    </row>
    <row r="34" spans="1:4" ht="12.75">
      <c r="A34" s="5">
        <v>540</v>
      </c>
      <c r="B34" s="5">
        <v>3478.7660563243544</v>
      </c>
      <c r="C34" s="5">
        <v>2197.4588686405777</v>
      </c>
      <c r="D34" s="5">
        <v>3514.2872725389643</v>
      </c>
    </row>
    <row r="35" spans="1:4" ht="12.75">
      <c r="A35" s="5">
        <v>545</v>
      </c>
      <c r="B35" s="5">
        <v>3515.837101232516</v>
      </c>
      <c r="C35" s="5">
        <v>2205.0446823900534</v>
      </c>
      <c r="D35" s="5">
        <v>3514.336706219951</v>
      </c>
    </row>
    <row r="36" spans="1:4" ht="12.75">
      <c r="A36" s="5">
        <v>550</v>
      </c>
      <c r="B36" s="5">
        <v>3384.0486844324646</v>
      </c>
      <c r="C36" s="5">
        <v>2212.0508593075065</v>
      </c>
      <c r="D36" s="5">
        <v>3510.232179894145</v>
      </c>
    </row>
    <row r="37" spans="1:4" ht="12.75">
      <c r="A37" s="5">
        <v>555</v>
      </c>
      <c r="B37" s="5">
        <v>3548.127674457126</v>
      </c>
      <c r="C37" s="5">
        <v>2219.5806019136157</v>
      </c>
      <c r="D37" s="5">
        <v>3511.36301278307</v>
      </c>
    </row>
    <row r="38" spans="1:4" ht="12.75">
      <c r="A38" s="5">
        <v>560</v>
      </c>
      <c r="B38" s="5">
        <v>3682.6815288404327</v>
      </c>
      <c r="C38" s="5">
        <v>2227.482043083068</v>
      </c>
      <c r="D38" s="5">
        <v>3516.2398464473863</v>
      </c>
    </row>
    <row r="39" spans="1:4" ht="12.75">
      <c r="A39" s="5">
        <v>565</v>
      </c>
      <c r="B39" s="5">
        <v>3443.4235071563926</v>
      </c>
      <c r="C39" s="5">
        <v>2234.464644822396</v>
      </c>
      <c r="D39" s="5">
        <v>3514.1580065078465</v>
      </c>
    </row>
    <row r="40" spans="1:4" ht="12.75">
      <c r="A40" s="5">
        <v>570</v>
      </c>
      <c r="B40" s="5">
        <v>3397.5996862971356</v>
      </c>
      <c r="C40" s="5">
        <v>2241.194918268519</v>
      </c>
      <c r="D40" s="5">
        <v>3510.8967598231975</v>
      </c>
    </row>
    <row r="41" spans="1:4" ht="12.75">
      <c r="A41" s="5">
        <v>575</v>
      </c>
      <c r="B41" s="5">
        <v>3409.4460306063716</v>
      </c>
      <c r="C41" s="5">
        <v>2247.8926865273306</v>
      </c>
      <c r="D41" s="5">
        <v>3508.140354264979</v>
      </c>
    </row>
    <row r="42" spans="1:4" ht="12.75">
      <c r="A42" s="5">
        <v>580</v>
      </c>
      <c r="B42" s="5">
        <v>3296.977113074565</v>
      </c>
      <c r="C42" s="5">
        <v>2254.075768850658</v>
      </c>
      <c r="D42" s="5">
        <v>3502.460790752899</v>
      </c>
    </row>
    <row r="43" spans="1:4" ht="12.75">
      <c r="A43" s="5">
        <v>585</v>
      </c>
      <c r="B43" s="5">
        <v>3409.7039710944396</v>
      </c>
      <c r="C43" s="5">
        <v>2260.624301342406</v>
      </c>
      <c r="D43" s="5">
        <v>3500.0715666719357</v>
      </c>
    </row>
    <row r="44" spans="1:4" ht="12.75">
      <c r="A44" s="5">
        <v>590</v>
      </c>
      <c r="B44" s="5">
        <v>3591.9121859457664</v>
      </c>
      <c r="C44" s="5">
        <v>2267.7472351400656</v>
      </c>
      <c r="D44" s="5">
        <v>3502.3198139324004</v>
      </c>
    </row>
    <row r="45" spans="1:4" ht="12.75">
      <c r="A45" s="5">
        <v>595</v>
      </c>
      <c r="B45" s="5">
        <v>3699.4458413226216</v>
      </c>
      <c r="C45" s="5">
        <v>2275.1463078832894</v>
      </c>
      <c r="D45" s="5">
        <v>3506.9641752012662</v>
      </c>
    </row>
    <row r="46" spans="1:4" ht="12.75">
      <c r="A46" s="5">
        <v>600</v>
      </c>
      <c r="B46" s="5">
        <v>3738.3609549428083</v>
      </c>
      <c r="C46" s="5">
        <v>2282.591462997536</v>
      </c>
      <c r="D46" s="5">
        <v>3512.2638951300037</v>
      </c>
    </row>
    <row r="47" spans="1:4" ht="12.75">
      <c r="A47" s="5">
        <v>605</v>
      </c>
      <c r="B47" s="5">
        <v>3335.8194066199662</v>
      </c>
      <c r="C47" s="5">
        <v>2288.5631546295335</v>
      </c>
      <c r="D47" s="5">
        <v>3508.088041069</v>
      </c>
    </row>
    <row r="48" spans="1:4" ht="12.75">
      <c r="A48" s="5">
        <v>610</v>
      </c>
      <c r="B48" s="5">
        <v>3459.0610180332505</v>
      </c>
      <c r="C48" s="5">
        <v>2294.9284964484027</v>
      </c>
      <c r="D48" s="5">
        <v>3506.974785645618</v>
      </c>
    </row>
    <row r="49" spans="1:4" ht="12.75">
      <c r="A49" s="5">
        <v>615</v>
      </c>
      <c r="B49" s="5">
        <v>3380.4676680537573</v>
      </c>
      <c r="C49" s="5">
        <v>2300.9356408644035</v>
      </c>
      <c r="D49" s="5">
        <v>3504.133901899064</v>
      </c>
    </row>
    <row r="50" spans="1:4" ht="12.75">
      <c r="A50" s="5">
        <v>620</v>
      </c>
      <c r="B50" s="5">
        <v>3491.1411151217235</v>
      </c>
      <c r="C50" s="5">
        <v>2307.2792001859657</v>
      </c>
      <c r="D50" s="5">
        <v>3503.8530352193966</v>
      </c>
    </row>
    <row r="51" spans="1:4" ht="12.75">
      <c r="A51" s="5">
        <v>625</v>
      </c>
      <c r="B51" s="5">
        <v>3362.9033803428883</v>
      </c>
      <c r="C51" s="5">
        <v>2313.0878749302406</v>
      </c>
      <c r="D51" s="5">
        <v>3500.8149792747154</v>
      </c>
    </row>
    <row r="52" spans="1:4" ht="12.75">
      <c r="A52" s="5">
        <v>630</v>
      </c>
      <c r="B52" s="5">
        <v>3463.891829711598</v>
      </c>
      <c r="C52" s="5">
        <v>2319.2029985796526</v>
      </c>
      <c r="D52" s="5">
        <v>3500.04728540367</v>
      </c>
    </row>
    <row r="53" spans="1:4" ht="12.75">
      <c r="A53" s="6">
        <v>635</v>
      </c>
      <c r="B53" s="5">
        <v>3354.064509710791</v>
      </c>
      <c r="C53" s="5">
        <v>2324.8510968566784</v>
      </c>
      <c r="D53" s="5">
        <v>3497.0259358044327</v>
      </c>
    </row>
    <row r="54" spans="1:4" ht="12.75">
      <c r="A54" s="6">
        <v>640</v>
      </c>
      <c r="B54" s="5">
        <v>3735.658423967927</v>
      </c>
      <c r="C54" s="5">
        <v>2331.7307886928297</v>
      </c>
      <c r="D54" s="5">
        <v>3501.617167209894</v>
      </c>
    </row>
    <row r="55" spans="1:4" ht="12.75">
      <c r="A55" s="6">
        <v>645</v>
      </c>
      <c r="B55" s="5">
        <v>3749.599416469036</v>
      </c>
      <c r="C55" s="5">
        <v>2338.585903578605</v>
      </c>
      <c r="D55" s="5">
        <v>3506.289739870074</v>
      </c>
    </row>
    <row r="56" spans="1:4" ht="12.75">
      <c r="A56" s="6">
        <v>650</v>
      </c>
      <c r="B56" s="5">
        <v>3986.804214916587</v>
      </c>
      <c r="C56" s="5">
        <v>2346.046664442426</v>
      </c>
      <c r="D56" s="5">
        <v>3514.92456138741</v>
      </c>
    </row>
    <row r="57" spans="1:4" ht="12.75">
      <c r="A57" s="6">
        <v>655</v>
      </c>
      <c r="B57" s="5">
        <v>3534.009984756231</v>
      </c>
      <c r="C57" s="5">
        <v>2352.0822090022452</v>
      </c>
      <c r="D57" s="5">
        <v>3515.281379384158</v>
      </c>
    </row>
    <row r="58" spans="1:4" ht="12.75">
      <c r="A58" s="6">
        <v>660</v>
      </c>
      <c r="B58" s="5">
        <v>3163.790372433463</v>
      </c>
      <c r="C58" s="5">
        <v>2356.662738851983</v>
      </c>
      <c r="D58" s="5">
        <v>3508.4634976795955</v>
      </c>
    </row>
    <row r="59" spans="1:4" ht="12.75">
      <c r="A59" s="6">
        <v>665</v>
      </c>
      <c r="B59" s="5">
        <v>3688.4873331423864</v>
      </c>
      <c r="C59" s="5">
        <v>2363.078160121484</v>
      </c>
      <c r="D59" s="5">
        <v>3511.637169276445</v>
      </c>
    </row>
    <row r="60" spans="1:4" ht="12.75">
      <c r="A60" s="6">
        <v>670</v>
      </c>
      <c r="B60" s="5">
        <v>3724.8281766800064</v>
      </c>
      <c r="C60" s="5">
        <v>2369.542898029635</v>
      </c>
      <c r="D60" s="5">
        <v>3515.313019349087</v>
      </c>
    </row>
    <row r="61" spans="1:4" ht="12.75">
      <c r="A61" s="6">
        <v>675</v>
      </c>
      <c r="B61" s="5">
        <v>3831.10929716645</v>
      </c>
      <c r="C61" s="5">
        <v>2376.258018912345</v>
      </c>
      <c r="D61" s="5">
        <v>3520.594593452971</v>
      </c>
    </row>
    <row r="62" spans="1:4" ht="12.75">
      <c r="A62" s="6">
        <v>680</v>
      </c>
      <c r="B62" s="5">
        <v>3707.908740366696</v>
      </c>
      <c r="C62" s="5">
        <v>2382.5496658860184</v>
      </c>
      <c r="D62" s="5">
        <v>3523.723959680743</v>
      </c>
    </row>
    <row r="63" spans="1:4" ht="12.75">
      <c r="A63" s="6">
        <v>685</v>
      </c>
      <c r="B63" s="5">
        <v>3342.167370641109</v>
      </c>
      <c r="C63" s="5">
        <v>2387.5534965167058</v>
      </c>
      <c r="D63" s="5">
        <v>3520.584495678104</v>
      </c>
    </row>
    <row r="64" spans="1:4" ht="12.75">
      <c r="A64" s="6">
        <v>690</v>
      </c>
      <c r="B64" s="5">
        <v>3441.41431898929</v>
      </c>
      <c r="C64" s="5">
        <v>2392.8633815206854</v>
      </c>
      <c r="D64" s="5">
        <v>3519.258390497703</v>
      </c>
    </row>
    <row r="65" spans="1:4" ht="12.75">
      <c r="A65" s="6">
        <v>695</v>
      </c>
      <c r="B65" s="5">
        <v>3471.9630667796255</v>
      </c>
      <c r="C65" s="5">
        <v>2398.2258128293506</v>
      </c>
      <c r="D65" s="5">
        <v>3518.4827161898215</v>
      </c>
    </row>
    <row r="66" spans="1:4" ht="12.75">
      <c r="A66" s="6">
        <v>700</v>
      </c>
      <c r="B66" s="5">
        <v>3455.9415935134784</v>
      </c>
      <c r="C66" s="5">
        <v>2403.48011551348</v>
      </c>
      <c r="D66" s="5">
        <v>3517.471191806151</v>
      </c>
    </row>
    <row r="67" spans="1:4" ht="12.75">
      <c r="A67" s="6">
        <v>705</v>
      </c>
      <c r="B67" s="5">
        <v>3405.4453127964853</v>
      </c>
      <c r="C67" s="5">
        <v>2408.5059402028755</v>
      </c>
      <c r="D67" s="5">
        <v>3515.675010972174</v>
      </c>
    </row>
    <row r="68" spans="1:4" ht="12.75">
      <c r="A68" s="6">
        <v>710</v>
      </c>
      <c r="B68" s="5">
        <v>3259.270971424735</v>
      </c>
      <c r="C68" s="5">
        <v>2412.9414915309217</v>
      </c>
      <c r="D68" s="5">
        <v>3511.538096056154</v>
      </c>
    </row>
    <row r="69" spans="1:9" ht="12.75">
      <c r="A69" s="6">
        <v>715</v>
      </c>
      <c r="B69" s="5">
        <v>3413.159960814308</v>
      </c>
      <c r="C69" s="5">
        <v>2417.896448499144</v>
      </c>
      <c r="D69" s="5">
        <v>3510.011915073352</v>
      </c>
      <c r="E69" s="3"/>
      <c r="F69" s="1"/>
      <c r="G69" s="2"/>
      <c r="H69" s="2"/>
      <c r="I69" s="2"/>
    </row>
    <row r="70" spans="1:9" ht="12.75">
      <c r="A70" s="6">
        <v>720</v>
      </c>
      <c r="B70" s="5">
        <v>3389.4616724143957</v>
      </c>
      <c r="C70" s="5">
        <v>2422.719054663652</v>
      </c>
      <c r="D70" s="5">
        <v>3508.1638866060384</v>
      </c>
      <c r="E70" s="3"/>
      <c r="F70" s="1"/>
      <c r="G70" s="2"/>
      <c r="H70" s="2"/>
      <c r="I70" s="2"/>
    </row>
    <row r="71" spans="1:9" ht="12.75">
      <c r="A71" s="6">
        <v>725</v>
      </c>
      <c r="B71" s="5">
        <v>3327.236517393534</v>
      </c>
      <c r="C71" s="5">
        <v>2427.269808392804</v>
      </c>
      <c r="D71" s="5">
        <v>3505.4066489706534</v>
      </c>
      <c r="E71" s="3"/>
      <c r="F71" s="1"/>
      <c r="G71" s="2"/>
      <c r="H71" s="2"/>
      <c r="I71" s="2"/>
    </row>
    <row r="72" spans="1:9" ht="12.75">
      <c r="A72" s="6">
        <v>730</v>
      </c>
      <c r="B72" s="5">
        <v>3538.259902099489</v>
      </c>
      <c r="C72" s="5">
        <v>2432.501241428521</v>
      </c>
      <c r="D72" s="5">
        <v>3505.8848658809793</v>
      </c>
      <c r="E72" s="3"/>
      <c r="F72" s="1"/>
      <c r="G72" s="2"/>
      <c r="H72" s="2"/>
      <c r="I72" s="2"/>
    </row>
    <row r="73" spans="1:9" ht="12.75">
      <c r="A73" s="6">
        <v>735</v>
      </c>
      <c r="B73" s="5">
        <v>3649.819444665989</v>
      </c>
      <c r="C73" s="5">
        <v>2438.032894847794</v>
      </c>
      <c r="D73" s="5">
        <v>3507.9191348407553</v>
      </c>
      <c r="E73" s="3"/>
      <c r="F73" s="1"/>
      <c r="G73" s="2"/>
      <c r="H73" s="2"/>
      <c r="I73" s="2"/>
    </row>
    <row r="74" spans="1:9" ht="12.75">
      <c r="A74" s="6">
        <v>740</v>
      </c>
      <c r="B74" s="5">
        <v>3517.896537511977</v>
      </c>
      <c r="C74" s="5">
        <v>2443.1000639341864</v>
      </c>
      <c r="D74" s="5">
        <v>3508.060746603283</v>
      </c>
      <c r="E74" s="3"/>
      <c r="F74" s="1"/>
      <c r="G74" s="2"/>
      <c r="H74" s="2"/>
      <c r="I74" s="2"/>
    </row>
    <row r="75" spans="1:9" ht="12.75">
      <c r="A75" s="6">
        <v>745</v>
      </c>
      <c r="B75" s="5">
        <v>3476.8611562215283</v>
      </c>
      <c r="C75" s="5">
        <v>2447.9849598143683</v>
      </c>
      <c r="D75" s="5">
        <v>3507.6216072815982</v>
      </c>
      <c r="E75" s="3"/>
      <c r="F75" s="1"/>
      <c r="G75" s="2"/>
      <c r="H75" s="2"/>
      <c r="I75" s="2"/>
    </row>
    <row r="76" spans="1:9" ht="12.75">
      <c r="A76" s="6">
        <v>750</v>
      </c>
      <c r="B76" s="5">
        <v>3512.867714380912</v>
      </c>
      <c r="C76" s="5">
        <v>2452.9421553053735</v>
      </c>
      <c r="D76" s="5">
        <v>3507.694116542557</v>
      </c>
      <c r="E76" s="3"/>
      <c r="F76" s="1"/>
      <c r="G76" s="2"/>
      <c r="H76" s="2"/>
      <c r="I76" s="2"/>
    </row>
    <row r="77" spans="1:9" ht="12.75">
      <c r="A77" s="6">
        <v>755</v>
      </c>
      <c r="B77" s="5">
        <v>3700.984736799723</v>
      </c>
      <c r="C77" s="5">
        <v>2458.4324219416762</v>
      </c>
      <c r="D77" s="5">
        <v>3510.2602185761875</v>
      </c>
      <c r="E77" s="3"/>
      <c r="F77" s="1"/>
      <c r="G77" s="2"/>
      <c r="H77" s="2"/>
      <c r="I77" s="2"/>
    </row>
    <row r="78" spans="1:9" ht="12.75">
      <c r="A78" s="6">
        <v>760</v>
      </c>
      <c r="B78" s="5">
        <v>3604.244309881712</v>
      </c>
      <c r="C78" s="5">
        <v>2463.584981996438</v>
      </c>
      <c r="D78" s="5">
        <v>3511.5075184164903</v>
      </c>
      <c r="E78" s="3"/>
      <c r="F78" s="1"/>
      <c r="G78" s="2"/>
      <c r="H78" s="2"/>
      <c r="I78" s="2"/>
    </row>
    <row r="79" spans="1:9" ht="12.75">
      <c r="A79" s="6">
        <v>765</v>
      </c>
      <c r="B79" s="5">
        <v>3323.283335793567</v>
      </c>
      <c r="C79" s="5">
        <v>2467.7574187341547</v>
      </c>
      <c r="D79" s="5">
        <v>3508.940892318207</v>
      </c>
      <c r="E79" s="3"/>
      <c r="F79" s="1"/>
      <c r="G79" s="2"/>
      <c r="H79" s="2"/>
      <c r="I79" s="2"/>
    </row>
    <row r="80" spans="1:9" ht="12.75">
      <c r="A80" s="6">
        <v>770</v>
      </c>
      <c r="B80" s="5">
        <v>3676.411537379153</v>
      </c>
      <c r="C80" s="5">
        <v>2473.0368578302428</v>
      </c>
      <c r="D80" s="5">
        <v>3511.0839765474643</v>
      </c>
      <c r="E80" s="3"/>
      <c r="F80" s="1"/>
      <c r="G80" s="2"/>
      <c r="H80" s="2"/>
      <c r="I80" s="2"/>
    </row>
    <row r="81" spans="1:9" ht="12.75">
      <c r="A81" s="6">
        <v>775</v>
      </c>
      <c r="B81" s="5">
        <v>3684.3059357057377</v>
      </c>
      <c r="C81" s="5">
        <v>2478.2934705197927</v>
      </c>
      <c r="D81" s="5">
        <v>3513.2703801654216</v>
      </c>
      <c r="E81" s="3"/>
      <c r="F81" s="1"/>
      <c r="G81" s="2"/>
      <c r="H81" s="2"/>
      <c r="I81" s="2"/>
    </row>
    <row r="82" spans="1:9" ht="12.75">
      <c r="A82" s="6">
        <v>780</v>
      </c>
      <c r="B82" s="5">
        <v>3679.817808180175</v>
      </c>
      <c r="C82" s="5">
        <v>2483.491567126857</v>
      </c>
      <c r="D82" s="5">
        <v>3515.3476265853474</v>
      </c>
      <c r="E82" s="3"/>
      <c r="F82" s="1"/>
      <c r="G82" s="2"/>
      <c r="H82" s="2"/>
      <c r="I82" s="2"/>
    </row>
    <row r="83" spans="1:9" ht="12.75">
      <c r="A83" s="6">
        <v>785</v>
      </c>
      <c r="B83" s="5">
        <v>3586.2636438072436</v>
      </c>
      <c r="C83" s="5">
        <v>2488.3652585017458</v>
      </c>
      <c r="D83" s="5">
        <v>3516.232205661967</v>
      </c>
      <c r="E83" s="3"/>
      <c r="F83" s="1"/>
      <c r="G83" s="2"/>
      <c r="H83" s="2"/>
      <c r="I83" s="2"/>
    </row>
    <row r="84" spans="1:9" ht="12.75">
      <c r="A84" s="6">
        <v>790</v>
      </c>
      <c r="B84" s="5">
        <v>3616.881814876604</v>
      </c>
      <c r="C84" s="5">
        <v>2493.288930786245</v>
      </c>
      <c r="D84" s="5">
        <v>3517.4670490098088</v>
      </c>
      <c r="E84" s="3"/>
      <c r="F84" s="1"/>
      <c r="G84" s="2"/>
      <c r="H84" s="2"/>
      <c r="I84" s="2"/>
    </row>
    <row r="85" spans="1:9" ht="12.75">
      <c r="A85" s="6">
        <v>795</v>
      </c>
      <c r="B85" s="5">
        <v>3751.2822711576496</v>
      </c>
      <c r="C85" s="5">
        <v>2498.5586931199246</v>
      </c>
      <c r="D85" s="5">
        <v>3520.2513130307884</v>
      </c>
      <c r="E85" s="3"/>
      <c r="F85" s="1"/>
      <c r="G85" s="2"/>
      <c r="H85" s="2"/>
      <c r="I85" s="2"/>
    </row>
    <row r="86" spans="1:9" ht="12.75">
      <c r="A86" s="6">
        <v>800</v>
      </c>
      <c r="B86" s="5">
        <v>3636.1553297075566</v>
      </c>
      <c r="C86" s="5">
        <v>2503.453837177988</v>
      </c>
      <c r="D86" s="5">
        <v>3521.6358825330567</v>
      </c>
      <c r="E86" s="3"/>
      <c r="F86" s="1"/>
      <c r="G86" s="2"/>
      <c r="H86" s="2"/>
      <c r="I86" s="2"/>
    </row>
    <row r="87" spans="1:9" ht="12.75">
      <c r="A87" s="6">
        <v>805</v>
      </c>
      <c r="B87" s="5">
        <v>3562.2812270589034</v>
      </c>
      <c r="C87" s="5">
        <v>2508.0841805468413</v>
      </c>
      <c r="D87" s="5">
        <v>3522.120540714198</v>
      </c>
      <c r="E87" s="3"/>
      <c r="F87" s="1"/>
      <c r="G87" s="2"/>
      <c r="H87" s="2"/>
      <c r="I87" s="2"/>
    </row>
    <row r="88" spans="1:9" ht="12.75">
      <c r="A88" s="6">
        <v>810</v>
      </c>
      <c r="B88" s="5">
        <v>3731.204578524389</v>
      </c>
      <c r="C88" s="5">
        <v>2513.169601765602</v>
      </c>
      <c r="D88" s="5">
        <v>3524.5294828306514</v>
      </c>
      <c r="E88" s="3"/>
      <c r="F88" s="1"/>
      <c r="G88" s="2"/>
      <c r="H88" s="2"/>
      <c r="I88" s="2"/>
    </row>
    <row r="89" spans="1:9" ht="12.75">
      <c r="A89" s="6">
        <v>815</v>
      </c>
      <c r="B89" s="5">
        <v>3753.8290132685106</v>
      </c>
      <c r="C89" s="5">
        <v>2518.275754103441</v>
      </c>
      <c r="D89" s="5">
        <v>3527.1336305351606</v>
      </c>
      <c r="E89" s="3"/>
      <c r="F89" s="1"/>
      <c r="G89" s="2"/>
      <c r="H89" s="2"/>
      <c r="I89" s="2"/>
    </row>
    <row r="90" spans="1:9" ht="12.75">
      <c r="A90" s="6">
        <v>820</v>
      </c>
      <c r="B90" s="5">
        <v>3696.0581493563905</v>
      </c>
      <c r="C90" s="5">
        <v>2523.1783982664156</v>
      </c>
      <c r="D90" s="5">
        <v>3529.0446335775796</v>
      </c>
      <c r="E90" s="3"/>
      <c r="F90" s="1"/>
      <c r="G90" s="2"/>
      <c r="H90" s="2"/>
      <c r="I90" s="2"/>
    </row>
    <row r="91" spans="1:9" ht="12.75">
      <c r="A91" s="6">
        <v>825</v>
      </c>
      <c r="B91" s="5">
        <v>3761.410328450477</v>
      </c>
      <c r="C91" s="5">
        <v>2528.2224859975563</v>
      </c>
      <c r="D91" s="5">
        <v>3531.622117897164</v>
      </c>
      <c r="E91" s="3"/>
      <c r="F91" s="1"/>
      <c r="G91" s="2"/>
      <c r="H91" s="2"/>
      <c r="I91" s="2"/>
    </row>
    <row r="92" spans="1:9" ht="12.75">
      <c r="A92" s="6">
        <v>830</v>
      </c>
      <c r="B92" s="5">
        <v>3535.2761607684447</v>
      </c>
      <c r="C92" s="5">
        <v>2532.5684124429326</v>
      </c>
      <c r="D92" s="5">
        <v>3531.6633603441987</v>
      </c>
      <c r="E92" s="3"/>
      <c r="F92" s="1"/>
      <c r="G92" s="2"/>
      <c r="H92" s="2"/>
      <c r="I92" s="2"/>
    </row>
    <row r="93" spans="1:9" ht="12.75">
      <c r="A93" s="6">
        <v>835</v>
      </c>
      <c r="B93" s="5">
        <v>3880.6335859316146</v>
      </c>
      <c r="C93" s="5">
        <v>2537.847480954151</v>
      </c>
      <c r="D93" s="5">
        <v>3535.393226744117</v>
      </c>
      <c r="E93" s="3"/>
      <c r="F93" s="1"/>
      <c r="G93" s="2"/>
      <c r="H93" s="2"/>
      <c r="I93" s="2"/>
    </row>
    <row r="94" spans="1:9" ht="12.75">
      <c r="A94" s="6">
        <v>840</v>
      </c>
      <c r="B94" s="5">
        <v>3952.487213493984</v>
      </c>
      <c r="C94" s="5">
        <v>2543.2657159037203</v>
      </c>
      <c r="D94" s="5">
        <v>3539.7659842893154</v>
      </c>
      <c r="E94" s="3"/>
      <c r="F94" s="1"/>
      <c r="G94" s="2"/>
      <c r="H94" s="2"/>
      <c r="I94" s="2"/>
    </row>
    <row r="95" spans="1:9" ht="12.75">
      <c r="A95" s="6">
        <v>845</v>
      </c>
      <c r="B95" s="5">
        <v>3875.7148089907564</v>
      </c>
      <c r="C95" s="5">
        <v>2548.4499932199187</v>
      </c>
      <c r="D95" s="5">
        <v>3543.2836214942927</v>
      </c>
      <c r="E95" s="3"/>
      <c r="F95" s="1"/>
      <c r="G95" s="2"/>
      <c r="H95" s="2"/>
      <c r="I95" s="2"/>
    </row>
    <row r="96" spans="1:9" ht="12.75">
      <c r="A96" s="6">
        <v>850</v>
      </c>
      <c r="B96" s="5">
        <v>3530.9392539387404</v>
      </c>
      <c r="C96" s="5">
        <v>2552.628067768804</v>
      </c>
      <c r="D96" s="5">
        <v>3543.149821488991</v>
      </c>
      <c r="E96" s="3"/>
      <c r="F96" s="1"/>
      <c r="G96" s="2"/>
      <c r="H96" s="2"/>
      <c r="I96" s="2"/>
    </row>
    <row r="97" spans="1:9" ht="12.75">
      <c r="A97" s="6">
        <v>855</v>
      </c>
      <c r="B97" s="5">
        <v>3525.1913983792288</v>
      </c>
      <c r="C97" s="5">
        <v>2556.753104982492</v>
      </c>
      <c r="D97" s="5">
        <v>3542.9570761136965</v>
      </c>
      <c r="E97" s="3"/>
      <c r="F97" s="1"/>
      <c r="G97" s="2"/>
      <c r="H97" s="2"/>
      <c r="I97" s="2"/>
    </row>
    <row r="98" spans="1:9" ht="12.75">
      <c r="A98" s="6">
        <v>860</v>
      </c>
      <c r="B98" s="5">
        <v>3682.6281105604944</v>
      </c>
      <c r="C98" s="5">
        <v>2561.3057657845006</v>
      </c>
      <c r="D98" s="5">
        <v>3544.408752746164</v>
      </c>
      <c r="E98" s="3"/>
      <c r="F98" s="1"/>
      <c r="G98" s="2"/>
      <c r="H98" s="2"/>
      <c r="I98" s="2"/>
    </row>
    <row r="99" spans="1:9" ht="12.75">
      <c r="A99" s="6">
        <v>865</v>
      </c>
      <c r="B99" s="5">
        <v>3479.5962632013807</v>
      </c>
      <c r="C99" s="5">
        <v>2565.2189434823736</v>
      </c>
      <c r="D99" s="5">
        <v>3543.7232247575316</v>
      </c>
      <c r="E99" s="3"/>
      <c r="F99" s="1"/>
      <c r="G99" s="2"/>
      <c r="H99" s="2"/>
      <c r="I99" s="2"/>
    </row>
    <row r="100" spans="1:9" ht="12.75">
      <c r="A100" s="6">
        <v>870</v>
      </c>
      <c r="B100" s="5">
        <v>3889.258976452099</v>
      </c>
      <c r="C100" s="5">
        <v>2570.247692761735</v>
      </c>
      <c r="D100" s="5">
        <v>3547.1493039764346</v>
      </c>
      <c r="E100" s="3"/>
      <c r="F100" s="1"/>
      <c r="G100" s="2"/>
      <c r="H100" s="2"/>
      <c r="I100" s="2"/>
    </row>
    <row r="101" spans="1:4" ht="12.75">
      <c r="A101" s="6">
        <v>875</v>
      </c>
      <c r="B101" s="5">
        <v>3590.3427327125737</v>
      </c>
      <c r="C101" s="5">
        <v>2574.427414120415</v>
      </c>
      <c r="D101" s="5">
        <v>3547.590174571174</v>
      </c>
    </row>
    <row r="102" spans="1:4" ht="12.75">
      <c r="A102" s="6">
        <v>880</v>
      </c>
      <c r="B102" s="5">
        <v>3497.423189879915</v>
      </c>
      <c r="C102" s="5">
        <v>2578.2934974767095</v>
      </c>
      <c r="D102" s="5">
        <v>3547.076913807396</v>
      </c>
    </row>
    <row r="103" spans="1:4" ht="12.75">
      <c r="A103" s="5">
        <v>885</v>
      </c>
      <c r="B103" s="5">
        <v>3538.2828627802746</v>
      </c>
      <c r="C103" s="5">
        <v>2582.251710655413</v>
      </c>
      <c r="D103" s="5">
        <v>3546.9882215031244</v>
      </c>
    </row>
    <row r="104" spans="1:4" ht="12.75">
      <c r="A104" s="5">
        <v>890</v>
      </c>
      <c r="B104" s="5">
        <v>3496.028433590156</v>
      </c>
      <c r="C104" s="5">
        <v>2586.049071727758</v>
      </c>
      <c r="D104" s="5">
        <v>3546.4770122606096</v>
      </c>
    </row>
    <row r="105" spans="1:4" ht="12.75">
      <c r="A105" s="5">
        <v>895</v>
      </c>
      <c r="B105" s="5">
        <v>3808.957626446015</v>
      </c>
      <c r="C105" s="5">
        <v>2590.695842392162</v>
      </c>
      <c r="D105" s="5">
        <v>3548.976816282536</v>
      </c>
    </row>
    <row r="106" spans="1:4" ht="12.75">
      <c r="A106" s="5">
        <v>900</v>
      </c>
      <c r="B106" s="5">
        <v>4070.2762774058474</v>
      </c>
      <c r="C106" s="5">
        <v>2595.9383196515337</v>
      </c>
      <c r="D106" s="5">
        <v>3553.7433878606644</v>
      </c>
    </row>
    <row r="107" spans="1:4" ht="12.75">
      <c r="A107" s="5">
        <v>905</v>
      </c>
      <c r="B107" s="5">
        <v>3984.3575510798537</v>
      </c>
      <c r="C107" s="5">
        <v>2600.9457513623684</v>
      </c>
      <c r="D107" s="5">
        <v>3557.6837337873076</v>
      </c>
    </row>
    <row r="108" spans="1:4" ht="12.75">
      <c r="A108" s="5">
        <v>910</v>
      </c>
      <c r="B108" s="5">
        <v>3783.491326333573</v>
      </c>
      <c r="C108" s="5">
        <v>2605.4201174925556</v>
      </c>
      <c r="D108" s="5">
        <v>3559.7820702804693</v>
      </c>
    </row>
    <row r="109" spans="1:4" ht="12.75">
      <c r="A109" s="5">
        <v>915</v>
      </c>
      <c r="B109" s="5">
        <v>3602.29484074545</v>
      </c>
      <c r="C109" s="5">
        <v>2609.3660099005087</v>
      </c>
      <c r="D109" s="5">
        <v>3560.1830069986786</v>
      </c>
    </row>
    <row r="110" spans="1:4" ht="12.75">
      <c r="A110" s="5">
        <v>920</v>
      </c>
      <c r="B110" s="5">
        <v>3557.570928411048</v>
      </c>
      <c r="C110" s="5">
        <v>2613.1512668336386</v>
      </c>
      <c r="D110" s="5">
        <v>3560.1585434763315</v>
      </c>
    </row>
    <row r="111" spans="1:4" ht="12.75">
      <c r="A111" s="5">
        <v>925</v>
      </c>
      <c r="B111" s="5">
        <v>3274.4922566915657</v>
      </c>
      <c r="C111" s="5">
        <v>2616.007204212275</v>
      </c>
      <c r="D111" s="5">
        <v>3557.384907783291</v>
      </c>
    </row>
    <row r="112" spans="1:4" ht="12.75">
      <c r="A112" s="5">
        <v>930</v>
      </c>
      <c r="B112" s="5">
        <v>3466.439685992357</v>
      </c>
      <c r="C112" s="5">
        <v>2619.4622626179575</v>
      </c>
      <c r="D112" s="5">
        <v>3556.535396172438</v>
      </c>
    </row>
    <row r="113" spans="1:4" ht="12.75">
      <c r="A113" s="5">
        <v>935</v>
      </c>
      <c r="B113" s="5">
        <v>3630.4359317981143</v>
      </c>
      <c r="C113" s="5">
        <v>2623.368861490276</v>
      </c>
      <c r="D113" s="5">
        <v>3557.2038447228774</v>
      </c>
    </row>
    <row r="114" spans="1:4" ht="12.75">
      <c r="A114" s="5">
        <v>940</v>
      </c>
      <c r="B114" s="5">
        <v>3586.17785127571</v>
      </c>
      <c r="C114" s="5">
        <v>2627.120581938096</v>
      </c>
      <c r="D114" s="5">
        <v>3557.465127300052</v>
      </c>
    </row>
    <row r="115" spans="1:4" ht="12.75">
      <c r="A115" s="5">
        <v>945</v>
      </c>
      <c r="B115" s="5">
        <v>3472.290680379631</v>
      </c>
      <c r="C115" s="5">
        <v>2630.5082895462656</v>
      </c>
      <c r="D115" s="5">
        <v>3556.6915645645954</v>
      </c>
    </row>
    <row r="116" spans="1:4" ht="12.75">
      <c r="A116" s="5">
        <v>950</v>
      </c>
      <c r="B116" s="5">
        <v>3365.3803129197645</v>
      </c>
      <c r="C116" s="5">
        <v>2633.5349454459756</v>
      </c>
      <c r="D116" s="5">
        <v>3554.9421740909524</v>
      </c>
    </row>
    <row r="117" spans="1:4" ht="12.75">
      <c r="A117" s="5">
        <v>955</v>
      </c>
      <c r="B117" s="5">
        <v>3622.303909243034</v>
      </c>
      <c r="C117" s="5">
        <v>2637.304037754741</v>
      </c>
      <c r="D117" s="5">
        <v>3555.53044649639</v>
      </c>
    </row>
    <row r="118" spans="1:4" ht="12.75">
      <c r="A118" s="5">
        <v>960</v>
      </c>
      <c r="B118" s="5">
        <v>3925.225811429812</v>
      </c>
      <c r="C118" s="5">
        <v>2641.8187141170456</v>
      </c>
      <c r="D118" s="5">
        <v>3558.609889770384</v>
      </c>
    </row>
    <row r="119" spans="1:4" ht="12.75">
      <c r="A119" s="5">
        <v>965</v>
      </c>
      <c r="B119" s="5">
        <v>3253.110479021987</v>
      </c>
      <c r="C119" s="5">
        <v>2644.3933657973544</v>
      </c>
      <c r="D119" s="5">
        <v>3555.8405311281763</v>
      </c>
    </row>
    <row r="120" spans="1:4" ht="12.75">
      <c r="A120" s="5">
        <v>970</v>
      </c>
      <c r="B120" s="5">
        <v>3435.171089856169</v>
      </c>
      <c r="C120" s="5">
        <v>2647.534930607386</v>
      </c>
      <c r="D120" s="5">
        <v>3554.786313966729</v>
      </c>
    </row>
    <row r="121" spans="1:4" ht="12.75">
      <c r="A121" s="5">
        <v>975</v>
      </c>
      <c r="B121" s="5">
        <v>3575.613004869197</v>
      </c>
      <c r="C121" s="5">
        <v>2651.0636697203986</v>
      </c>
      <c r="D121" s="5">
        <v>3554.9632452105234</v>
      </c>
    </row>
    <row r="122" spans="1:4" ht="12.75">
      <c r="A122" s="5">
        <v>980</v>
      </c>
      <c r="B122" s="5">
        <v>3550.6202672810346</v>
      </c>
      <c r="C122" s="5">
        <v>2654.4949017684094</v>
      </c>
      <c r="D122" s="5">
        <v>3554.9265813624293</v>
      </c>
    </row>
    <row r="123" spans="1:4" ht="12.75">
      <c r="A123" s="5">
        <v>985</v>
      </c>
      <c r="B123" s="5">
        <v>3701.724836712646</v>
      </c>
      <c r="C123" s="5">
        <v>2658.3123899781594</v>
      </c>
      <c r="D123" s="5">
        <v>3556.131492408494</v>
      </c>
    </row>
    <row r="124" spans="1:4" ht="12.75">
      <c r="A124" s="5">
        <v>990</v>
      </c>
      <c r="B124" s="5">
        <v>3662.687077668079</v>
      </c>
      <c r="C124" s="5">
        <v>2661.9990972573955</v>
      </c>
      <c r="D124" s="5">
        <v>3557.0033199013383</v>
      </c>
    </row>
    <row r="125" spans="1:4" ht="12.75">
      <c r="A125" s="5">
        <v>995</v>
      </c>
      <c r="B125" s="5">
        <v>3352.2770077689815</v>
      </c>
      <c r="C125" s="5">
        <v>2664.7564258171847</v>
      </c>
      <c r="D125" s="5">
        <v>3555.2668456508977</v>
      </c>
    </row>
    <row r="126" spans="1:4" ht="12.75">
      <c r="A126" s="5">
        <v>1000</v>
      </c>
      <c r="B126" s="5">
        <v>3369.5228158174314</v>
      </c>
      <c r="C126" s="5">
        <v>2667.5461336802205</v>
      </c>
      <c r="D126" s="5">
        <v>3553.708512791716</v>
      </c>
    </row>
    <row r="127" spans="1:4" ht="12.75">
      <c r="A127" s="5">
        <v>1005</v>
      </c>
      <c r="B127" s="5">
        <v>3285.1295930568303</v>
      </c>
      <c r="C127" s="5">
        <v>2670.043403180869</v>
      </c>
      <c r="D127" s="5">
        <v>3551.445031530286</v>
      </c>
    </row>
    <row r="128" spans="1:4" ht="12.75">
      <c r="A128" s="5">
        <v>1010</v>
      </c>
      <c r="B128" s="5">
        <v>3267.3507710345793</v>
      </c>
      <c r="C128" s="5">
        <v>2672.461993324589</v>
      </c>
      <c r="D128" s="5">
        <v>3549.0640843009915</v>
      </c>
    </row>
    <row r="129" spans="1:4" ht="12.75">
      <c r="A129" s="5">
        <v>1015</v>
      </c>
      <c r="B129" s="5">
        <v>3470.2154865632424</v>
      </c>
      <c r="C129" s="5">
        <v>2675.491834497229</v>
      </c>
      <c r="D129" s="5">
        <v>3548.4284349326354</v>
      </c>
    </row>
    <row r="130" spans="1:4" ht="12.75">
      <c r="A130" s="5">
        <v>1020</v>
      </c>
      <c r="B130" s="5">
        <v>3475.7140100806605</v>
      </c>
      <c r="C130" s="5">
        <v>2678.514780764287</v>
      </c>
      <c r="D130" s="5">
        <v>3547.847388558479</v>
      </c>
    </row>
    <row r="131" spans="1:4" ht="12.75">
      <c r="A131" s="5">
        <v>1025</v>
      </c>
      <c r="B131" s="5">
        <v>3514.258061806875</v>
      </c>
      <c r="C131" s="5">
        <v>2681.625662749864</v>
      </c>
      <c r="D131" s="5">
        <v>3547.5825663101496</v>
      </c>
    </row>
    <row r="132" spans="1:4" ht="12.75">
      <c r="A132" s="5">
        <v>1030</v>
      </c>
      <c r="B132" s="5">
        <v>3396.481864179685</v>
      </c>
      <c r="C132" s="5">
        <v>2684.3682740816134</v>
      </c>
      <c r="D132" s="5">
        <v>3546.3804460591614</v>
      </c>
    </row>
    <row r="133" spans="1:4" ht="12.75">
      <c r="A133" s="5">
        <v>1035</v>
      </c>
      <c r="B133" s="5">
        <v>3504.979456591108</v>
      </c>
      <c r="C133" s="5">
        <v>2687.407865379225</v>
      </c>
      <c r="D133" s="5">
        <v>3546.0588116311856</v>
      </c>
    </row>
    <row r="134" spans="1:4" ht="12.75">
      <c r="A134" s="5">
        <v>1040</v>
      </c>
      <c r="B134" s="5">
        <v>3328.47085616474</v>
      </c>
      <c r="C134" s="5">
        <v>2689.8986061032797</v>
      </c>
      <c r="D134" s="5">
        <v>3544.3369396601065</v>
      </c>
    </row>
    <row r="135" spans="1:4" ht="12.75">
      <c r="A135" s="5">
        <v>1045</v>
      </c>
      <c r="B135" s="5">
        <v>3514.65306109861</v>
      </c>
      <c r="C135" s="5">
        <v>2692.9221739969475</v>
      </c>
      <c r="D135" s="5">
        <v>3544.1102099573714</v>
      </c>
    </row>
    <row r="136" spans="1:4" ht="12.75">
      <c r="A136" s="5">
        <v>1050</v>
      </c>
      <c r="B136" s="5">
        <v>3416.3738658085563</v>
      </c>
      <c r="C136" s="5">
        <v>2695.6404077987418</v>
      </c>
      <c r="D136" s="5">
        <v>3543.1278846892596</v>
      </c>
    </row>
    <row r="137" spans="1:4" ht="12.75">
      <c r="A137" s="5">
        <v>1055</v>
      </c>
      <c r="B137" s="5">
        <v>3734.004631112403</v>
      </c>
      <c r="C137" s="5">
        <v>2699.1977620351104</v>
      </c>
      <c r="D137" s="5">
        <v>3544.5216672287083</v>
      </c>
    </row>
    <row r="138" spans="1:4" ht="12.75">
      <c r="A138" s="5">
        <v>1060</v>
      </c>
      <c r="B138" s="5">
        <v>3455.1644780643524</v>
      </c>
      <c r="C138" s="5">
        <v>2701.9863300075594</v>
      </c>
      <c r="D138" s="5">
        <v>3543.848551669668</v>
      </c>
    </row>
    <row r="139" spans="1:4" ht="12.75">
      <c r="A139" s="5">
        <v>1065</v>
      </c>
      <c r="B139" s="5">
        <v>3531.1946781319616</v>
      </c>
      <c r="C139" s="5">
        <v>2704.968446498903</v>
      </c>
      <c r="D139" s="5">
        <v>3543.754982959019</v>
      </c>
    </row>
    <row r="140" spans="1:4" ht="12.75">
      <c r="A140" s="5">
        <v>1070</v>
      </c>
      <c r="B140" s="5">
        <v>3527.471339648414</v>
      </c>
      <c r="C140" s="5">
        <v>2707.9189479202246</v>
      </c>
      <c r="D140" s="5">
        <v>3543.635337269095</v>
      </c>
    </row>
    <row r="141" spans="1:4" ht="12.75">
      <c r="A141" s="5">
        <v>1075</v>
      </c>
      <c r="B141" s="5">
        <v>3401.9391319402284</v>
      </c>
      <c r="C141" s="5">
        <v>2710.490853664631</v>
      </c>
      <c r="D141" s="5">
        <v>3542.58336826741</v>
      </c>
    </row>
    <row r="142" spans="1:4" ht="12.75">
      <c r="A142" s="5">
        <v>1080</v>
      </c>
      <c r="B142" s="5">
        <v>3516.5919158245333</v>
      </c>
      <c r="C142" s="5">
        <v>2713.370391906465</v>
      </c>
      <c r="D142" s="5">
        <v>3542.3950700889063</v>
      </c>
    </row>
    <row r="143" spans="1:4" ht="12.75">
      <c r="A143" s="5">
        <v>1085</v>
      </c>
      <c r="B143" s="5">
        <v>3689.9877633738506</v>
      </c>
      <c r="C143" s="5">
        <v>2716.683830168624</v>
      </c>
      <c r="D143" s="5">
        <v>3543.4322884968733</v>
      </c>
    </row>
    <row r="144" spans="1:4" ht="12.75">
      <c r="A144" s="5">
        <v>1090</v>
      </c>
      <c r="B144" s="5">
        <v>4013.4490261000597</v>
      </c>
      <c r="C144" s="5">
        <v>2720.7162928622665</v>
      </c>
      <c r="D144" s="5">
        <v>3546.5835702856425</v>
      </c>
    </row>
    <row r="145" spans="1:4" ht="12.75">
      <c r="A145" s="5">
        <v>1095</v>
      </c>
      <c r="B145" s="5">
        <v>4161.959367146331</v>
      </c>
      <c r="C145" s="5">
        <v>2725.025186791483</v>
      </c>
      <c r="D145" s="5">
        <v>3550.613432180022</v>
      </c>
    </row>
    <row r="146" spans="1:4" ht="12.75">
      <c r="A146" s="5">
        <v>1100</v>
      </c>
      <c r="B146" s="5">
        <v>3894.2583338716067</v>
      </c>
      <c r="C146" s="5">
        <v>2728.7492522819134</v>
      </c>
      <c r="D146" s="5">
        <v>3552.919324963323</v>
      </c>
    </row>
    <row r="147" spans="1:4" ht="12.75">
      <c r="A147" s="5">
        <v>1105</v>
      </c>
      <c r="B147" s="5">
        <v>3961.0199877897676</v>
      </c>
      <c r="C147" s="5">
        <v>2732.5958984460726</v>
      </c>
      <c r="D147" s="5">
        <v>3555.617579728188</v>
      </c>
    </row>
    <row r="148" spans="1:4" ht="12.75">
      <c r="A148" s="5">
        <v>1110</v>
      </c>
      <c r="B148" s="5">
        <v>4242.393379656068</v>
      </c>
      <c r="C148" s="5">
        <v>2736.9834978072504</v>
      </c>
      <c r="D148" s="5">
        <v>3559.9878305444026</v>
      </c>
    </row>
    <row r="149" spans="1:4" ht="12.75">
      <c r="A149" s="5">
        <v>1115</v>
      </c>
      <c r="B149" s="5">
        <v>4227.03293320179</v>
      </c>
      <c r="C149" s="5">
        <v>2741.316804334776</v>
      </c>
      <c r="D149" s="5">
        <v>3564.212157785583</v>
      </c>
    </row>
    <row r="150" spans="1:4" ht="12.75">
      <c r="A150" s="5">
        <v>1120</v>
      </c>
      <c r="B150" s="5">
        <v>3649.5608105997353</v>
      </c>
      <c r="C150" s="5">
        <v>2744.3657937402813</v>
      </c>
      <c r="D150" s="5">
        <v>3564.7878112453122</v>
      </c>
    </row>
    <row r="151" spans="1:4" ht="12.75">
      <c r="A151" s="5">
        <v>1125</v>
      </c>
      <c r="B151" s="5">
        <v>3515.78490904001</v>
      </c>
      <c r="C151" s="5">
        <v>2747.044661655392</v>
      </c>
      <c r="D151" s="5">
        <v>3564.453463541867</v>
      </c>
    </row>
    <row r="152" spans="1:4" ht="12.75">
      <c r="A152" s="5">
        <v>1130</v>
      </c>
      <c r="B152" s="5">
        <v>3697.996016474942</v>
      </c>
      <c r="C152" s="5">
        <v>2750.173935607909</v>
      </c>
      <c r="D152" s="5">
        <v>3565.3363978302013</v>
      </c>
    </row>
    <row r="153" spans="1:4" ht="12.75">
      <c r="A153" s="6">
        <v>1135</v>
      </c>
      <c r="B153" s="5">
        <v>4193.498268201571</v>
      </c>
      <c r="C153" s="5">
        <v>2754.350130469505</v>
      </c>
      <c r="D153" s="5">
        <v>3569.2243977141843</v>
      </c>
    </row>
    <row r="154" spans="1:4" ht="12.75">
      <c r="A154" s="6">
        <v>1140</v>
      </c>
      <c r="B154" s="5">
        <v>4380.512489812132</v>
      </c>
      <c r="C154" s="5">
        <v>2758.8420396771658</v>
      </c>
      <c r="D154" s="5">
        <v>3574.1169754293287</v>
      </c>
    </row>
    <row r="155" spans="1:4" ht="12.75">
      <c r="A155" s="6">
        <v>1145</v>
      </c>
      <c r="B155" s="5">
        <v>4448.899473589217</v>
      </c>
      <c r="C155" s="5">
        <v>2763.4262154536104</v>
      </c>
      <c r="D155" s="5">
        <v>3579.3240535318637</v>
      </c>
    </row>
    <row r="156" spans="1:4" ht="12.75">
      <c r="A156" s="6">
        <v>1150</v>
      </c>
      <c r="B156" s="5">
        <v>4396.12489470553</v>
      </c>
      <c r="C156" s="5">
        <v>2767.8957047837625</v>
      </c>
      <c r="D156" s="5">
        <v>3584.1821981089565</v>
      </c>
    </row>
    <row r="157" spans="1:4" ht="12.75">
      <c r="A157" s="6">
        <v>1155</v>
      </c>
      <c r="B157" s="5">
        <v>4391.516504212886</v>
      </c>
      <c r="C157" s="5">
        <v>2772.332848320083</v>
      </c>
      <c r="D157" s="5">
        <v>3588.9572744359943</v>
      </c>
    </row>
    <row r="158" spans="1:4" ht="12.75">
      <c r="A158" s="6">
        <v>1160</v>
      </c>
      <c r="B158" s="5">
        <v>4416.364164194283</v>
      </c>
      <c r="C158" s="5">
        <v>2776.7883848402603</v>
      </c>
      <c r="D158" s="5">
        <v>3593.8092978477566</v>
      </c>
    </row>
    <row r="159" spans="1:4" ht="12.75">
      <c r="A159" s="6">
        <v>1165</v>
      </c>
      <c r="B159" s="5">
        <v>3787.1623057274955</v>
      </c>
      <c r="C159" s="5">
        <v>2779.971502066242</v>
      </c>
      <c r="D159" s="5">
        <v>3595.0199884973995</v>
      </c>
    </row>
    <row r="160" spans="1:4" ht="12.75">
      <c r="A160" s="6">
        <v>1170</v>
      </c>
      <c r="B160" s="5">
        <v>3636.8937927064767</v>
      </c>
      <c r="C160" s="5">
        <v>2782.7735323710735</v>
      </c>
      <c r="D160" s="5">
        <v>3595.2858056675555</v>
      </c>
    </row>
    <row r="161" spans="1:4" ht="12.75">
      <c r="A161" s="6">
        <v>1175</v>
      </c>
      <c r="B161" s="5">
        <v>4223.51490074484</v>
      </c>
      <c r="C161" s="5">
        <v>2786.8188522920477</v>
      </c>
      <c r="D161" s="5">
        <v>3598.975750721091</v>
      </c>
    </row>
    <row r="162" spans="1:4" ht="12.75">
      <c r="A162" s="6">
        <v>1180</v>
      </c>
      <c r="B162" s="5">
        <v>4007.1783513913842</v>
      </c>
      <c r="C162" s="5">
        <v>2790.419715657001</v>
      </c>
      <c r="D162" s="5">
        <v>3601.4181628198785</v>
      </c>
    </row>
    <row r="163" spans="1:4" ht="12.75">
      <c r="A163" s="6">
        <v>1185</v>
      </c>
      <c r="B163" s="5">
        <v>4213.202419550686</v>
      </c>
      <c r="C163" s="5">
        <v>2794.4013987966227</v>
      </c>
      <c r="D163" s="5">
        <v>3604.972913548353</v>
      </c>
    </row>
    <row r="164" spans="1:4" ht="12.75">
      <c r="A164" s="6">
        <v>1190</v>
      </c>
      <c r="B164" s="5">
        <v>4510.232311368201</v>
      </c>
      <c r="C164" s="5">
        <v>2798.8752564475776</v>
      </c>
      <c r="D164" s="5">
        <v>3610.044067558796</v>
      </c>
    </row>
    <row r="165" spans="1:4" ht="12.75">
      <c r="A165" s="6">
        <v>1195</v>
      </c>
      <c r="B165" s="5">
        <v>4178.513461544884</v>
      </c>
      <c r="C165" s="5">
        <v>2802.7472037132134</v>
      </c>
      <c r="D165" s="5">
        <v>3613.321526077161</v>
      </c>
    </row>
    <row r="166" spans="1:4" ht="12.75">
      <c r="A166" s="6">
        <v>1200</v>
      </c>
      <c r="B166" s="5">
        <v>4321.8435964573055</v>
      </c>
      <c r="C166" s="5">
        <v>2806.857995555504</v>
      </c>
      <c r="D166" s="5">
        <v>3617.320635016563</v>
      </c>
    </row>
    <row r="167" spans="1:4" ht="12.75">
      <c r="A167" s="6">
        <v>1205</v>
      </c>
      <c r="B167" s="5">
        <v>4458.697044005661</v>
      </c>
      <c r="C167" s="5">
        <v>2811.179463471746</v>
      </c>
      <c r="D167" s="5">
        <v>3621.976725830834</v>
      </c>
    </row>
    <row r="168" spans="1:4" ht="12.75">
      <c r="A168" s="6">
        <v>1210</v>
      </c>
      <c r="B168" s="5">
        <v>4487.373303136719</v>
      </c>
      <c r="C168" s="5">
        <v>2815.52532728628</v>
      </c>
      <c r="D168" s="5">
        <v>3626.7251033862717</v>
      </c>
    </row>
    <row r="169" spans="1:4" ht="12.75">
      <c r="A169" s="6">
        <v>1215</v>
      </c>
      <c r="B169" s="5">
        <v>4424.549731770924</v>
      </c>
      <c r="C169" s="5">
        <v>2819.7451785079925</v>
      </c>
      <c r="D169" s="5">
        <v>3631.1057796850064</v>
      </c>
    </row>
    <row r="170" spans="1:4" ht="12.75">
      <c r="A170" s="6">
        <v>1220</v>
      </c>
      <c r="B170" s="5">
        <v>4529.545343262718</v>
      </c>
      <c r="C170" s="5">
        <v>2824.1141898248543</v>
      </c>
      <c r="D170" s="5">
        <v>3635.960367741647</v>
      </c>
    </row>
    <row r="171" spans="1:4" ht="12.75">
      <c r="A171" s="6">
        <v>1225</v>
      </c>
      <c r="B171" s="5">
        <v>4353.134018252849</v>
      </c>
      <c r="C171" s="5">
        <v>2828.168811370746</v>
      </c>
      <c r="D171" s="5">
        <v>3639.8834269679255</v>
      </c>
    </row>
    <row r="172" spans="1:4" ht="12.75">
      <c r="A172" s="6">
        <v>1230</v>
      </c>
      <c r="B172" s="5">
        <v>3627.9257815098067</v>
      </c>
      <c r="C172" s="5">
        <v>2830.70545357802</v>
      </c>
      <c r="D172" s="5">
        <v>3639.812597156321</v>
      </c>
    </row>
    <row r="173" spans="1:4" ht="12.75">
      <c r="A173" s="6">
        <v>1235</v>
      </c>
      <c r="B173" s="5">
        <v>3713.8870565309358</v>
      </c>
      <c r="C173" s="5">
        <v>2833.4334096895072</v>
      </c>
      <c r="D173" s="5">
        <v>3640.2443915402105</v>
      </c>
    </row>
    <row r="174" spans="1:4" ht="12.75">
      <c r="A174" s="6">
        <v>1240</v>
      </c>
      <c r="B174" s="5">
        <v>3528.8385811320973</v>
      </c>
      <c r="C174" s="5">
        <v>2835.6866768379527</v>
      </c>
      <c r="D174" s="5">
        <v>3639.582141804959</v>
      </c>
    </row>
    <row r="175" spans="1:4" ht="12.75">
      <c r="A175" s="6">
        <v>1245</v>
      </c>
      <c r="B175" s="5">
        <v>3854.887920398534</v>
      </c>
      <c r="C175" s="5">
        <v>2838.700851885635</v>
      </c>
      <c r="D175" s="5">
        <v>3640.8002735624596</v>
      </c>
    </row>
    <row r="176" spans="1:4" ht="12.75">
      <c r="A176" s="6">
        <v>1250</v>
      </c>
      <c r="B176" s="5">
        <v>3730.2472168594377</v>
      </c>
      <c r="C176" s="5">
        <v>2841.4172994747078</v>
      </c>
      <c r="D176" s="5">
        <v>3641.311640914861</v>
      </c>
    </row>
    <row r="177" spans="1:4" ht="12.75">
      <c r="A177" s="6">
        <v>1255</v>
      </c>
      <c r="B177" s="5">
        <v>4054.565086589971</v>
      </c>
      <c r="C177" s="5">
        <v>2844.8084630888166</v>
      </c>
      <c r="D177" s="5">
        <v>3643.568215847254</v>
      </c>
    </row>
    <row r="178" spans="1:4" ht="12.75">
      <c r="A178" s="6">
        <v>1260</v>
      </c>
      <c r="B178" s="5">
        <v>4041.4779896884265</v>
      </c>
      <c r="C178" s="5">
        <v>2848.155011371711</v>
      </c>
      <c r="D178" s="5">
        <v>3645.73253505435</v>
      </c>
    </row>
    <row r="179" spans="1:4" ht="12.75">
      <c r="A179" s="6">
        <v>1265</v>
      </c>
      <c r="B179" s="5">
        <v>4267.5485757874685</v>
      </c>
      <c r="C179" s="5">
        <v>2851.9042127855537</v>
      </c>
      <c r="D179" s="5">
        <v>3649.012077969617</v>
      </c>
    </row>
    <row r="180" spans="1:4" ht="12.75">
      <c r="A180" s="6">
        <v>1270</v>
      </c>
      <c r="B180" s="5">
        <v>4482.861809200043</v>
      </c>
      <c r="C180" s="5">
        <v>2855.9950391922193</v>
      </c>
      <c r="D180" s="5">
        <v>3653.29010415263</v>
      </c>
    </row>
    <row r="181" spans="1:4" ht="12.75">
      <c r="A181" s="6">
        <v>1275</v>
      </c>
      <c r="B181" s="5">
        <v>4511.924274997765</v>
      </c>
      <c r="C181" s="5">
        <v>2860.111488329429</v>
      </c>
      <c r="D181" s="5">
        <v>3657.6596063070097</v>
      </c>
    </row>
    <row r="182" spans="1:4" ht="12.75">
      <c r="A182" s="6">
        <v>1280</v>
      </c>
      <c r="B182" s="5">
        <v>4155.864362851765</v>
      </c>
      <c r="C182" s="5">
        <v>2863.5991397661096</v>
      </c>
      <c r="D182" s="5">
        <v>3660.2780848367497</v>
      </c>
    </row>
    <row r="183" spans="1:4" ht="12.75">
      <c r="A183" s="6">
        <v>1285</v>
      </c>
      <c r="B183" s="5">
        <v>4165.935667437086</v>
      </c>
      <c r="C183" s="5">
        <v>2867.086673052373</v>
      </c>
      <c r="D183" s="5">
        <v>3662.9187996069227</v>
      </c>
    </row>
    <row r="184" spans="1:4" ht="12.75">
      <c r="A184" s="6">
        <v>1290</v>
      </c>
      <c r="B184" s="5">
        <v>4628.871894386969</v>
      </c>
      <c r="C184" s="5">
        <v>2871.322518169493</v>
      </c>
      <c r="D184" s="5">
        <v>3667.70295982795</v>
      </c>
    </row>
    <row r="185" spans="1:4" ht="12.75">
      <c r="A185" s="6">
        <v>1295</v>
      </c>
      <c r="B185" s="5">
        <v>4625.700269644561</v>
      </c>
      <c r="C185" s="5">
        <v>2875.5333147547267</v>
      </c>
      <c r="D185" s="5">
        <v>3672.4250789999483</v>
      </c>
    </row>
    <row r="186" spans="1:4" ht="12.75">
      <c r="A186" s="6">
        <v>1300</v>
      </c>
      <c r="B186" s="5">
        <v>4508.245102944257</v>
      </c>
      <c r="C186" s="5">
        <v>2879.5443125841</v>
      </c>
      <c r="D186" s="5">
        <v>3676.5712562067347</v>
      </c>
    </row>
    <row r="187" spans="1:4" ht="12.75">
      <c r="A187" s="6">
        <v>1305</v>
      </c>
      <c r="B187" s="5">
        <v>3987.235647349407</v>
      </c>
      <c r="C187" s="5">
        <v>2882.6125758779735</v>
      </c>
      <c r="D187" s="5">
        <v>3678.194157058016</v>
      </c>
    </row>
    <row r="188" spans="1:4" ht="12.75">
      <c r="A188" s="6">
        <v>1310</v>
      </c>
      <c r="B188" s="5">
        <v>3742.9489391498396</v>
      </c>
      <c r="C188" s="5">
        <v>2885.1437413672957</v>
      </c>
      <c r="D188" s="5">
        <v>3678.5410546346297</v>
      </c>
    </row>
    <row r="189" spans="1:4" ht="12.75">
      <c r="A189" s="6">
        <v>1315</v>
      </c>
      <c r="B189" s="5">
        <v>3646.046898681053</v>
      </c>
      <c r="C189" s="5">
        <v>2887.43494450392</v>
      </c>
      <c r="D189" s="5">
        <v>3678.36555602168</v>
      </c>
    </row>
    <row r="190" spans="1:4" ht="12.75">
      <c r="A190" s="6">
        <v>1320</v>
      </c>
      <c r="B190" s="5">
        <v>3756.5725383019226</v>
      </c>
      <c r="C190" s="5">
        <v>2889.9676565237187</v>
      </c>
      <c r="D190" s="5">
        <v>3678.7793582735785</v>
      </c>
    </row>
    <row r="191" spans="1:4" ht="12.75">
      <c r="A191" s="6">
        <v>1325</v>
      </c>
      <c r="B191" s="5">
        <v>3647.362562674716</v>
      </c>
      <c r="C191" s="5">
        <v>2892.2340275072893</v>
      </c>
      <c r="D191" s="5">
        <v>3678.611551867014</v>
      </c>
    </row>
    <row r="192" spans="1:4" ht="12.75">
      <c r="A192" s="6">
        <v>1330</v>
      </c>
      <c r="B192" s="5">
        <v>3576.156102398006</v>
      </c>
      <c r="C192" s="5">
        <v>2894.3149423304467</v>
      </c>
      <c r="D192" s="5">
        <v>3678.061767952022</v>
      </c>
    </row>
    <row r="193" spans="1:4" ht="12.75">
      <c r="A193" s="6">
        <v>1335</v>
      </c>
      <c r="B193" s="5">
        <v>3791.100512625751</v>
      </c>
      <c r="C193" s="5">
        <v>2896.881451228665</v>
      </c>
      <c r="D193" s="5">
        <v>3678.647899485791</v>
      </c>
    </row>
    <row r="194" spans="1:4" ht="12.75">
      <c r="A194" s="6">
        <v>1340</v>
      </c>
      <c r="B194" s="5">
        <v>3926.335573464896</v>
      </c>
      <c r="C194" s="5">
        <v>2899.718328852858</v>
      </c>
      <c r="D194" s="5">
        <v>3679.9039568995754</v>
      </c>
    </row>
    <row r="195" spans="1:4" ht="12.75">
      <c r="A195" s="6">
        <v>1345</v>
      </c>
      <c r="B195" s="5">
        <v>3780.953848707587</v>
      </c>
      <c r="C195" s="5">
        <v>2902.232938656481</v>
      </c>
      <c r="D195" s="5">
        <v>3680.423213551295</v>
      </c>
    </row>
    <row r="196" spans="1:4" ht="12.75">
      <c r="A196" s="6">
        <v>1350</v>
      </c>
      <c r="B196" s="5">
        <v>4043.283439425266</v>
      </c>
      <c r="C196" s="5">
        <v>2905.2695789565605</v>
      </c>
      <c r="D196" s="5">
        <v>3682.219290080591</v>
      </c>
    </row>
    <row r="197" spans="1:4" ht="12.75">
      <c r="A197" s="6">
        <v>1355</v>
      </c>
      <c r="B197" s="5">
        <v>4057.9457690073355</v>
      </c>
      <c r="C197" s="5">
        <v>2908.3179910974236</v>
      </c>
      <c r="D197" s="5">
        <v>3684.0666586614043</v>
      </c>
    </row>
    <row r="198" spans="1:4" ht="12.75">
      <c r="A198" s="6">
        <v>1360</v>
      </c>
      <c r="B198" s="5">
        <v>4338.495031103994</v>
      </c>
      <c r="C198" s="5">
        <v>2911.8469804005763</v>
      </c>
      <c r="D198" s="5">
        <v>3687.1702697906535</v>
      </c>
    </row>
    <row r="199" spans="1:4" ht="12.75">
      <c r="A199" s="6">
        <v>1365</v>
      </c>
      <c r="B199" s="5">
        <v>4507.2344664305</v>
      </c>
      <c r="C199" s="5">
        <v>2915.627272750753</v>
      </c>
      <c r="D199" s="5">
        <v>3690.9745551641727</v>
      </c>
    </row>
    <row r="200" spans="1:4" ht="12.75">
      <c r="A200" s="6">
        <v>1370</v>
      </c>
      <c r="B200" s="5">
        <v>4372.01321993821</v>
      </c>
      <c r="C200" s="5">
        <v>2919.1762626992163</v>
      </c>
      <c r="D200" s="5">
        <v>3694.1625996145413</v>
      </c>
    </row>
    <row r="201" spans="1:4" ht="12.75">
      <c r="A201" s="6">
        <v>1375</v>
      </c>
      <c r="B201" s="5">
        <v>4120.559490411606</v>
      </c>
      <c r="C201" s="5">
        <v>2922.274492945743</v>
      </c>
      <c r="D201" s="5">
        <v>3696.2044368976194</v>
      </c>
    </row>
    <row r="202" spans="1:4" ht="12.75">
      <c r="A202" s="6">
        <v>1380</v>
      </c>
      <c r="B202" s="5">
        <v>4012.1897304659483</v>
      </c>
      <c r="C202" s="5">
        <v>2925.153553830689</v>
      </c>
      <c r="D202" s="5">
        <v>3697.7294364685335</v>
      </c>
    </row>
    <row r="203" spans="1:4" ht="12.75">
      <c r="A203" s="5">
        <v>1385</v>
      </c>
      <c r="B203" s="5">
        <v>4358.531893639201</v>
      </c>
      <c r="C203" s="5">
        <v>2928.6305597491664</v>
      </c>
      <c r="D203" s="5">
        <v>3700.78285348232</v>
      </c>
    </row>
    <row r="204" spans="1:4" ht="12.75">
      <c r="A204" s="5">
        <v>1390</v>
      </c>
      <c r="B204" s="5">
        <v>4046.295673630385</v>
      </c>
      <c r="C204" s="5">
        <v>2931.543325784763</v>
      </c>
      <c r="D204" s="5">
        <v>3702.4280549471605</v>
      </c>
    </row>
    <row r="205" spans="1:4" ht="12.75">
      <c r="A205" s="5">
        <v>1395</v>
      </c>
      <c r="B205" s="5">
        <v>3961.7725390139917</v>
      </c>
      <c r="C205" s="5">
        <v>2934.278225530229</v>
      </c>
      <c r="D205" s="5">
        <v>3703.6694160252337</v>
      </c>
    </row>
    <row r="206" spans="1:4" ht="12.75">
      <c r="A206" s="5">
        <v>1400</v>
      </c>
      <c r="B206" s="5">
        <v>4317.285799153317</v>
      </c>
      <c r="C206" s="5">
        <v>2937.639114534654</v>
      </c>
      <c r="D206" s="5">
        <v>3706.476839549577</v>
      </c>
    </row>
    <row r="207" spans="1:4" ht="12.75">
      <c r="A207" s="5">
        <v>1405</v>
      </c>
      <c r="B207" s="5">
        <v>4535.42523426138</v>
      </c>
      <c r="C207" s="5">
        <v>2941.3266615967937</v>
      </c>
      <c r="D207" s="5">
        <v>3710.168612688015</v>
      </c>
    </row>
    <row r="208" spans="1:4" ht="12.75">
      <c r="A208" s="5">
        <v>1410</v>
      </c>
      <c r="B208" s="5">
        <v>4359.480195124565</v>
      </c>
      <c r="C208" s="5">
        <v>2944.7235710194836</v>
      </c>
      <c r="D208" s="5">
        <v>3713.099357941129</v>
      </c>
    </row>
    <row r="209" spans="1:4" ht="12.75">
      <c r="A209" s="5">
        <v>1415</v>
      </c>
      <c r="B209" s="5">
        <v>4002.9650536873564</v>
      </c>
      <c r="C209" s="5">
        <v>2947.476956170261</v>
      </c>
      <c r="D209" s="5">
        <v>3714.454772507004</v>
      </c>
    </row>
    <row r="210" spans="1:4" ht="12.75">
      <c r="A210" s="5">
        <v>1420</v>
      </c>
      <c r="B210" s="5">
        <v>3856.7714610651174</v>
      </c>
      <c r="C210" s="5">
        <v>2949.9258695506282</v>
      </c>
      <c r="D210" s="5">
        <v>3715.1290753372004</v>
      </c>
    </row>
    <row r="211" spans="1:4" ht="12.75">
      <c r="A211" s="5">
        <v>1425</v>
      </c>
      <c r="B211" s="5">
        <v>4341.640042524783</v>
      </c>
      <c r="C211" s="5">
        <v>2953.2474992952075</v>
      </c>
      <c r="D211" s="5">
        <v>3717.9226823006625</v>
      </c>
    </row>
    <row r="212" spans="1:4" ht="12.75">
      <c r="A212" s="5">
        <v>1430</v>
      </c>
      <c r="B212" s="5">
        <v>4451.329280827806</v>
      </c>
      <c r="C212" s="5">
        <v>2956.726791981872</v>
      </c>
      <c r="D212" s="5">
        <v>3721.141541059664</v>
      </c>
    </row>
    <row r="213" spans="1:4" ht="12.75">
      <c r="A213" s="5">
        <v>1435</v>
      </c>
      <c r="B213" s="5">
        <v>4275.079663189529</v>
      </c>
      <c r="C213" s="5">
        <v>2959.9072059832524</v>
      </c>
      <c r="D213" s="5">
        <v>3723.6071902319663</v>
      </c>
    </row>
    <row r="214" spans="1:4" ht="12.75">
      <c r="A214" s="5">
        <v>1440</v>
      </c>
      <c r="B214" s="5">
        <v>4398.829416540683</v>
      </c>
      <c r="C214" s="5">
        <v>2963.2729366703547</v>
      </c>
      <c r="D214" s="5">
        <v>3726.5601681370613</v>
      </c>
    </row>
    <row r="215" spans="1:4" ht="12.75">
      <c r="A215" s="5">
        <v>1445</v>
      </c>
      <c r="B215" s="5">
        <v>4365.395126479994</v>
      </c>
      <c r="C215" s="5">
        <v>2966.5699374648957</v>
      </c>
      <c r="D215" s="5">
        <v>3729.351391645528</v>
      </c>
    </row>
    <row r="216" spans="1:4" ht="12.75">
      <c r="A216" s="5">
        <v>1450</v>
      </c>
      <c r="B216" s="5">
        <v>4393.875150308391</v>
      </c>
      <c r="C216" s="5">
        <v>2969.896628553908</v>
      </c>
      <c r="D216" s="5">
        <v>3732.233360926217</v>
      </c>
    </row>
    <row r="217" spans="1:4" ht="12.75">
      <c r="A217" s="5">
        <v>1455</v>
      </c>
      <c r="B217" s="5">
        <v>3980.418562189138</v>
      </c>
      <c r="C217" s="5">
        <v>2972.48987861681</v>
      </c>
      <c r="D217" s="5">
        <v>3733.355961033197</v>
      </c>
    </row>
    <row r="218" spans="1:4" ht="12.75">
      <c r="A218" s="5">
        <v>1460</v>
      </c>
      <c r="B218" s="5">
        <v>3803.9275172443968</v>
      </c>
      <c r="C218" s="5">
        <v>2974.716570823548</v>
      </c>
      <c r="D218" s="5">
        <v>3733.6808771746955</v>
      </c>
    </row>
    <row r="219" spans="1:4" ht="12.75">
      <c r="A219" s="5">
        <v>1465</v>
      </c>
      <c r="B219" s="5">
        <v>4213.490124615896</v>
      </c>
      <c r="C219" s="5">
        <v>2977.7044560799095</v>
      </c>
      <c r="D219" s="5">
        <v>3735.7740580879786</v>
      </c>
    </row>
    <row r="220" spans="1:4" ht="12.75">
      <c r="A220" s="5">
        <v>1470</v>
      </c>
      <c r="B220" s="5">
        <v>4181.659996806495</v>
      </c>
      <c r="C220" s="5">
        <v>2980.6233714512605</v>
      </c>
      <c r="D220" s="5">
        <v>3737.717606166482</v>
      </c>
    </row>
    <row r="221" spans="1:4" ht="12.75">
      <c r="A221" s="5">
        <v>1475</v>
      </c>
      <c r="B221" s="5">
        <v>4403.677289361887</v>
      </c>
      <c r="C221" s="5">
        <v>2983.8920104307044</v>
      </c>
      <c r="D221" s="5">
        <v>3740.539351923529</v>
      </c>
    </row>
    <row r="222" spans="1:4" ht="12.75">
      <c r="A222" s="5">
        <v>1480</v>
      </c>
      <c r="B222" s="5">
        <v>4578.883643868698</v>
      </c>
      <c r="C222" s="5">
        <v>2987.4076275949265</v>
      </c>
      <c r="D222" s="5">
        <v>3744.01435488373</v>
      </c>
    </row>
    <row r="223" spans="1:4" ht="12.75">
      <c r="A223" s="5">
        <v>1485</v>
      </c>
      <c r="B223" s="5">
        <v>4136.977161854681</v>
      </c>
      <c r="C223" s="5">
        <v>2990.205298843826</v>
      </c>
      <c r="D223" s="5">
        <v>3745.7140548043976</v>
      </c>
    </row>
    <row r="224" spans="1:4" ht="12.75">
      <c r="A224" s="5">
        <v>1490</v>
      </c>
      <c r="B224" s="5">
        <v>3951.1158235449866</v>
      </c>
      <c r="C224" s="5">
        <v>2992.6476185145507</v>
      </c>
      <c r="D224" s="5">
        <v>3746.6182376135166</v>
      </c>
    </row>
    <row r="225" spans="1:4" ht="12.75">
      <c r="A225" s="5">
        <v>1495</v>
      </c>
      <c r="B225" s="5">
        <v>4394.188030179421</v>
      </c>
      <c r="C225" s="5">
        <v>2995.843384023705</v>
      </c>
      <c r="D225" s="5">
        <v>3749.317808655935</v>
      </c>
    </row>
    <row r="226" spans="1:4" ht="12.75">
      <c r="A226" s="5">
        <v>1500</v>
      </c>
      <c r="B226" s="5">
        <v>4560.435550494446</v>
      </c>
      <c r="C226" s="5">
        <v>2999.2733485042286</v>
      </c>
      <c r="D226" s="5">
        <v>3752.6284357998447</v>
      </c>
    </row>
    <row r="227" spans="1:4" ht="12.75">
      <c r="A227" s="5">
        <v>1505</v>
      </c>
      <c r="B227" s="5">
        <v>4424.740388267925</v>
      </c>
      <c r="C227" s="5">
        <v>3002.486890720417</v>
      </c>
      <c r="D227" s="5">
        <v>3755.3980379616855</v>
      </c>
    </row>
    <row r="228" spans="1:4" ht="12.75">
      <c r="A228" s="5">
        <v>1510</v>
      </c>
      <c r="B228" s="5">
        <v>4107.400266012882</v>
      </c>
      <c r="C228" s="5">
        <v>3005.1637306364505</v>
      </c>
      <c r="D228" s="5">
        <v>3756.8936213388797</v>
      </c>
    </row>
    <row r="229" spans="1:4" ht="12.75">
      <c r="A229" s="5">
        <v>1515</v>
      </c>
      <c r="B229" s="5">
        <v>4389.679858820103</v>
      </c>
      <c r="C229" s="5">
        <v>3008.295162655393</v>
      </c>
      <c r="D229" s="5">
        <v>3759.488709314272</v>
      </c>
    </row>
    <row r="230" spans="1:4" ht="12.75">
      <c r="A230" s="5">
        <v>1520</v>
      </c>
      <c r="B230" s="5">
        <v>4155.316171681599</v>
      </c>
      <c r="C230" s="5">
        <v>3011.0292267142386</v>
      </c>
      <c r="D230" s="5">
        <v>3761.147244903942</v>
      </c>
    </row>
    <row r="231" spans="1:4" ht="12.75">
      <c r="A231" s="5">
        <v>1525</v>
      </c>
      <c r="B231" s="5">
        <v>4129.515852038673</v>
      </c>
      <c r="C231" s="5">
        <v>3013.7055133840286</v>
      </c>
      <c r="D231" s="5">
        <v>3762.6886629939436</v>
      </c>
    </row>
    <row r="232" spans="1:4" ht="12.75">
      <c r="A232" s="5">
        <v>1530</v>
      </c>
      <c r="B232" s="5">
        <v>3990.0631923265883</v>
      </c>
      <c r="C232" s="5">
        <v>3016.1173950006546</v>
      </c>
      <c r="D232" s="5">
        <v>3763.652085611099</v>
      </c>
    </row>
    <row r="233" spans="1:4" ht="12.75">
      <c r="A233" s="5">
        <v>1535</v>
      </c>
      <c r="B233" s="5">
        <v>4439.622440072232</v>
      </c>
      <c r="C233" s="5">
        <v>3019.27077755758</v>
      </c>
      <c r="D233" s="5">
        <v>3766.3639045964555</v>
      </c>
    </row>
    <row r="234" spans="1:4" ht="12.75">
      <c r="A234" s="5">
        <v>1540</v>
      </c>
      <c r="B234" s="5">
        <v>4392.549336393911</v>
      </c>
      <c r="C234" s="5">
        <v>3022.338629503829</v>
      </c>
      <c r="D234" s="5">
        <v>3768.878011445893</v>
      </c>
    </row>
    <row r="235" spans="1:4" ht="12.75">
      <c r="A235" s="5">
        <v>1545</v>
      </c>
      <c r="B235" s="5">
        <v>4502.640634544807</v>
      </c>
      <c r="C235" s="5">
        <v>3025.557696391391</v>
      </c>
      <c r="D235" s="5">
        <v>3771.779149126201</v>
      </c>
    </row>
    <row r="236" spans="1:4" ht="12.75">
      <c r="A236" s="5">
        <v>1550</v>
      </c>
      <c r="B236" s="5">
        <v>4558.562711434583</v>
      </c>
      <c r="C236" s="5">
        <v>3028.8434180481536</v>
      </c>
      <c r="D236" s="5">
        <v>3774.8603441837963</v>
      </c>
    </row>
    <row r="237" spans="1:4" ht="12.75">
      <c r="A237" s="5">
        <v>1555</v>
      </c>
      <c r="B237" s="5">
        <v>3818.9848311276196</v>
      </c>
      <c r="C237" s="5">
        <v>3030.859751442059</v>
      </c>
      <c r="D237" s="5">
        <v>3775.047544589179</v>
      </c>
    </row>
    <row r="238" spans="1:4" ht="12.75">
      <c r="A238" s="5">
        <v>1560</v>
      </c>
      <c r="B238" s="5">
        <v>3562.8606986260834</v>
      </c>
      <c r="C238" s="5">
        <v>3032.310969607456</v>
      </c>
      <c r="D238" s="5">
        <v>3774.119597046403</v>
      </c>
    </row>
    <row r="239" spans="1:4" ht="12.75">
      <c r="A239" s="5">
        <v>1565</v>
      </c>
      <c r="B239" s="5">
        <v>3684.7426375957934</v>
      </c>
      <c r="C239" s="5">
        <v>3034.0273084097385</v>
      </c>
      <c r="D239" s="5">
        <v>3773.736813180685</v>
      </c>
    </row>
    <row r="240" spans="1:4" ht="12.75">
      <c r="A240" s="5">
        <v>1570</v>
      </c>
      <c r="B240" s="5">
        <v>3634.727061853774</v>
      </c>
      <c r="C240" s="5">
        <v>3035.62504112473</v>
      </c>
      <c r="D240" s="5">
        <v>3773.1401131040243</v>
      </c>
    </row>
    <row r="241" spans="1:4" ht="12.75">
      <c r="A241" s="5">
        <v>1575</v>
      </c>
      <c r="B241" s="5">
        <v>3681.701470955499</v>
      </c>
      <c r="C241" s="5">
        <v>3037.3170978073094</v>
      </c>
      <c r="D241" s="5">
        <v>3772.751874016501</v>
      </c>
    </row>
    <row r="242" spans="1:4" ht="12.75">
      <c r="A242" s="5">
        <v>1580</v>
      </c>
      <c r="B242" s="5">
        <v>4517.835147780876</v>
      </c>
      <c r="C242" s="5">
        <v>3040.4701923596904</v>
      </c>
      <c r="D242" s="5">
        <v>3775.608079324437</v>
      </c>
    </row>
    <row r="243" spans="1:4" ht="12.75">
      <c r="A243" s="5">
        <v>1585</v>
      </c>
      <c r="B243" s="5">
        <v>4379.652601202799</v>
      </c>
      <c r="C243" s="5">
        <v>3043.405818032368</v>
      </c>
      <c r="D243" s="5">
        <v>3777.9479160310966</v>
      </c>
    </row>
    <row r="244" spans="1:4" ht="12.75">
      <c r="A244" s="5">
        <v>1590</v>
      </c>
      <c r="B244" s="5">
        <v>3852.441976620157</v>
      </c>
      <c r="C244" s="5">
        <v>3045.4170004962434</v>
      </c>
      <c r="D244" s="5">
        <v>3778.253318967901</v>
      </c>
    </row>
    <row r="245" spans="1:4" ht="12.75">
      <c r="A245" s="5">
        <v>1595</v>
      </c>
      <c r="B245" s="5">
        <v>4233.177940462022</v>
      </c>
      <c r="C245" s="5">
        <v>3048.0980248645</v>
      </c>
      <c r="D245" s="5">
        <v>3780.029275456941</v>
      </c>
    </row>
    <row r="246" spans="1:4" ht="12.75">
      <c r="A246" s="5">
        <v>1600</v>
      </c>
      <c r="B246" s="5">
        <v>3832.765402560161</v>
      </c>
      <c r="C246" s="5">
        <v>3050.049352737529</v>
      </c>
      <c r="D246" s="5">
        <v>3780.2445071147263</v>
      </c>
    </row>
    <row r="247" spans="1:4" ht="12.75">
      <c r="A247" s="5">
        <v>1605</v>
      </c>
      <c r="B247" s="5">
        <v>3951.929219047879</v>
      </c>
      <c r="C247" s="5">
        <v>3052.21930528477</v>
      </c>
      <c r="D247" s="5">
        <v>3780.931625293796</v>
      </c>
    </row>
    <row r="248" spans="1:4" ht="12.75">
      <c r="A248" s="5">
        <v>1610</v>
      </c>
      <c r="B248" s="5">
        <v>4438.547338082535</v>
      </c>
      <c r="C248" s="5">
        <v>3055.1828158508797</v>
      </c>
      <c r="D248" s="5">
        <v>3783.4129435596924</v>
      </c>
    </row>
    <row r="249" spans="1:4" ht="12.75">
      <c r="A249" s="5">
        <v>1615</v>
      </c>
      <c r="B249" s="5">
        <v>3934.720876131556</v>
      </c>
      <c r="C249" s="5">
        <v>3057.2986228345317</v>
      </c>
      <c r="D249" s="5">
        <v>3784.0150439332238</v>
      </c>
    </row>
    <row r="250" spans="1:4" ht="12.75">
      <c r="A250" s="5">
        <v>1620</v>
      </c>
      <c r="B250" s="5">
        <v>4700.6094279850995</v>
      </c>
      <c r="C250" s="5">
        <v>3060.6010043883243</v>
      </c>
      <c r="D250" s="5">
        <v>3787.3589436621387</v>
      </c>
    </row>
    <row r="251" spans="1:4" ht="12.75">
      <c r="A251" s="5">
        <v>1625</v>
      </c>
      <c r="B251" s="5">
        <v>4857.164839291256</v>
      </c>
      <c r="C251" s="5">
        <v>3064.0882112732297</v>
      </c>
      <c r="D251" s="5">
        <v>3791.191658596572</v>
      </c>
    </row>
    <row r="252" spans="1:4" ht="12.75">
      <c r="A252" s="5">
        <v>1630</v>
      </c>
      <c r="B252" s="5">
        <v>4728.3812338899215</v>
      </c>
      <c r="C252" s="5">
        <v>3067.400057232795</v>
      </c>
      <c r="D252" s="5">
        <v>3794.5766378207272</v>
      </c>
    </row>
    <row r="253" spans="1:4" ht="12.75">
      <c r="A253" s="6">
        <v>1635</v>
      </c>
      <c r="B253" s="5">
        <v>4184.678862572219</v>
      </c>
      <c r="C253" s="5">
        <v>3069.906609911162</v>
      </c>
      <c r="D253" s="5">
        <v>3796.061399773608</v>
      </c>
    </row>
    <row r="254" spans="1:4" ht="12.75">
      <c r="A254" s="6">
        <v>1640</v>
      </c>
      <c r="B254" s="5">
        <v>4450.26718489982</v>
      </c>
      <c r="C254" s="5">
        <v>3072.812429639794</v>
      </c>
      <c r="D254" s="5">
        <v>3798.471738710204</v>
      </c>
    </row>
    <row r="255" spans="1:4" ht="12.75">
      <c r="A255" s="6">
        <v>1645</v>
      </c>
      <c r="B255" s="5">
        <v>4532.387237965276</v>
      </c>
      <c r="C255" s="5">
        <v>3075.8231111046157</v>
      </c>
      <c r="D255" s="5">
        <v>3801.143224219018</v>
      </c>
    </row>
    <row r="256" spans="1:4" ht="12.75">
      <c r="A256" s="6">
        <v>1650</v>
      </c>
      <c r="B256" s="5">
        <v>4838.27115313251</v>
      </c>
      <c r="C256" s="5">
        <v>3079.2221270158802</v>
      </c>
      <c r="D256" s="5">
        <v>3804.7962783869107</v>
      </c>
    </row>
    <row r="257" spans="1:4" ht="12.75">
      <c r="A257" s="6">
        <v>1655</v>
      </c>
      <c r="B257" s="5">
        <v>4844.50759732377</v>
      </c>
      <c r="C257" s="5">
        <v>3082.6156961176916</v>
      </c>
      <c r="D257" s="5">
        <v>3808.443089116414</v>
      </c>
    </row>
    <row r="258" spans="1:4" ht="12.75">
      <c r="A258" s="6">
        <v>1660</v>
      </c>
      <c r="B258" s="5">
        <v>4437.093246622708</v>
      </c>
      <c r="C258" s="5">
        <v>3085.4526616518488</v>
      </c>
      <c r="D258" s="5">
        <v>3810.7287056112045</v>
      </c>
    </row>
    <row r="259" spans="1:4" ht="12.75">
      <c r="A259" s="6">
        <v>1665</v>
      </c>
      <c r="B259" s="5">
        <v>4228.623553858713</v>
      </c>
      <c r="C259" s="5">
        <v>3087.959576058694</v>
      </c>
      <c r="D259" s="5">
        <v>3812.2768414796815</v>
      </c>
    </row>
    <row r="260" spans="1:4" ht="12.75">
      <c r="A260" s="6">
        <v>1670</v>
      </c>
      <c r="B260" s="5">
        <v>4403.34675441924</v>
      </c>
      <c r="C260" s="5">
        <v>3090.7238714988257</v>
      </c>
      <c r="D260" s="5">
        <v>3814.4173808533924</v>
      </c>
    </row>
    <row r="261" spans="1:4" ht="12.75">
      <c r="A261" s="6">
        <v>1675</v>
      </c>
      <c r="B261" s="5">
        <v>4745.546935667739</v>
      </c>
      <c r="C261" s="5">
        <v>3093.9444433748727</v>
      </c>
      <c r="D261" s="5">
        <v>3817.664950355013</v>
      </c>
    </row>
    <row r="262" spans="1:4" ht="12.75">
      <c r="A262" s="6">
        <v>1680</v>
      </c>
      <c r="B262" s="5">
        <v>4657.6653692947575</v>
      </c>
      <c r="C262" s="5">
        <v>3097.038999483626</v>
      </c>
      <c r="D262" s="5">
        <v>3820.608876466383</v>
      </c>
    </row>
    <row r="263" spans="1:4" ht="12.75">
      <c r="A263" s="6">
        <v>1685</v>
      </c>
      <c r="B263" s="5">
        <v>4518.916426809346</v>
      </c>
      <c r="C263" s="5">
        <v>3099.933344537529</v>
      </c>
      <c r="D263" s="5">
        <v>3823.081032211343</v>
      </c>
    </row>
    <row r="264" spans="1:4" ht="12.75">
      <c r="A264" s="6">
        <v>1690</v>
      </c>
      <c r="B264" s="5">
        <v>3989.4495181885854</v>
      </c>
      <c r="C264" s="5">
        <v>3101.979615372307</v>
      </c>
      <c r="D264" s="5">
        <v>3823.703402130484</v>
      </c>
    </row>
    <row r="265" spans="1:4" ht="12.75">
      <c r="A265" s="6">
        <v>1695</v>
      </c>
      <c r="B265" s="5">
        <v>4189.948587784503</v>
      </c>
      <c r="C265" s="5">
        <v>3104.3574400965717</v>
      </c>
      <c r="D265" s="5">
        <v>3825.036577409991</v>
      </c>
    </row>
    <row r="266" spans="1:4" ht="12.75">
      <c r="A266" s="6">
        <v>1700</v>
      </c>
      <c r="B266" s="5">
        <v>4258.240740817766</v>
      </c>
      <c r="C266" s="5">
        <v>3106.8335547335837</v>
      </c>
      <c r="D266" s="5">
        <v>3826.5959394801894</v>
      </c>
    </row>
    <row r="267" spans="1:4" ht="12.75">
      <c r="A267" s="6">
        <v>1705</v>
      </c>
      <c r="B267" s="5">
        <v>4691.717016946103</v>
      </c>
      <c r="C267" s="5">
        <v>3109.9143268167295</v>
      </c>
      <c r="D267" s="5">
        <v>3829.563512039345</v>
      </c>
    </row>
    <row r="268" spans="1:4" ht="12.75">
      <c r="A268" s="6">
        <v>1710</v>
      </c>
      <c r="B268" s="5">
        <v>4355.631638487443</v>
      </c>
      <c r="C268" s="5">
        <v>3112.5172060047885</v>
      </c>
      <c r="D268" s="5">
        <v>3831.423933840453</v>
      </c>
    </row>
    <row r="269" spans="1:4" ht="12.75">
      <c r="A269" s="6">
        <v>1715</v>
      </c>
      <c r="B269" s="5">
        <v>4807.539112736557</v>
      </c>
      <c r="C269" s="5">
        <v>3115.71990983156</v>
      </c>
      <c r="D269" s="5">
        <v>3834.712603325913</v>
      </c>
    </row>
    <row r="270" spans="1:4" ht="12.75">
      <c r="A270" s="6">
        <v>1720</v>
      </c>
      <c r="B270" s="5">
        <v>4561.15887825421</v>
      </c>
      <c r="C270" s="5">
        <v>3118.5928381708977</v>
      </c>
      <c r="D270" s="5">
        <v>3837.21009174338</v>
      </c>
    </row>
    <row r="271" spans="1:4" ht="12.75">
      <c r="A271" s="6">
        <v>1725</v>
      </c>
      <c r="B271" s="5">
        <v>4299.753401337781</v>
      </c>
      <c r="C271" s="5">
        <v>3121.0779784808983</v>
      </c>
      <c r="D271" s="5">
        <v>3838.8387079930962</v>
      </c>
    </row>
    <row r="272" spans="1:4" ht="12.75">
      <c r="A272" s="6">
        <v>1730</v>
      </c>
      <c r="B272" s="5">
        <v>4220.893422193667</v>
      </c>
      <c r="C272" s="5">
        <v>3123.430161597795</v>
      </c>
      <c r="D272" s="5">
        <v>3840.1908890500513</v>
      </c>
    </row>
    <row r="273" spans="1:4" ht="12.75">
      <c r="A273" s="6">
        <v>1735</v>
      </c>
      <c r="B273" s="5">
        <v>3997.694520935787</v>
      </c>
      <c r="C273" s="5">
        <v>3125.3999033413097</v>
      </c>
      <c r="D273" s="5">
        <v>3840.761121243124</v>
      </c>
    </row>
    <row r="274" spans="1:4" ht="12.75">
      <c r="A274" s="6">
        <v>1740</v>
      </c>
      <c r="B274" s="5">
        <v>4118.830918528375</v>
      </c>
      <c r="C274" s="5">
        <v>3127.5675635573684</v>
      </c>
      <c r="D274" s="5">
        <v>3841.749668615981</v>
      </c>
    </row>
    <row r="275" spans="1:4" ht="12.75">
      <c r="A275" s="6">
        <v>1745</v>
      </c>
      <c r="B275" s="5">
        <v>4144.429786340268</v>
      </c>
      <c r="C275" s="5">
        <v>3129.767874346698</v>
      </c>
      <c r="D275" s="5">
        <v>3842.818772066313</v>
      </c>
    </row>
    <row r="276" spans="1:4" ht="12.75">
      <c r="A276" s="6">
        <v>1750</v>
      </c>
      <c r="B276" s="5">
        <v>3929.232057772633</v>
      </c>
      <c r="C276" s="5">
        <v>3131.588362928243</v>
      </c>
      <c r="D276" s="5">
        <v>3843.1309181879406</v>
      </c>
    </row>
    <row r="277" spans="1:4" ht="12.75">
      <c r="A277" s="6">
        <v>1755</v>
      </c>
      <c r="B277" s="5">
        <v>4060.1814022812678</v>
      </c>
      <c r="C277" s="5">
        <v>3133.6301977853377</v>
      </c>
      <c r="D277" s="5">
        <v>3843.8997707029807</v>
      </c>
    </row>
    <row r="278" spans="1:4" ht="12.75">
      <c r="A278" s="6">
        <v>1760</v>
      </c>
      <c r="B278" s="5">
        <v>4126.405559717734</v>
      </c>
      <c r="C278" s="5">
        <v>3135.773488592432</v>
      </c>
      <c r="D278" s="5">
        <v>3844.8890938331583</v>
      </c>
    </row>
    <row r="279" spans="1:4" ht="12.75">
      <c r="A279" s="6">
        <v>1765</v>
      </c>
      <c r="B279" s="5">
        <v>4028.9126633535393</v>
      </c>
      <c r="C279" s="5">
        <v>3137.7439779109536</v>
      </c>
      <c r="D279" s="5">
        <v>3845.538723920764</v>
      </c>
    </row>
    <row r="280" spans="1:4" ht="12.75">
      <c r="A280" s="6">
        <v>1770</v>
      </c>
      <c r="B280" s="5">
        <v>3910.5911163610344</v>
      </c>
      <c r="C280" s="5">
        <v>3139.4966794172833</v>
      </c>
      <c r="D280" s="5">
        <v>3845.7709500656338</v>
      </c>
    </row>
    <row r="281" spans="1:4" ht="12.75">
      <c r="A281" s="6">
        <v>1775</v>
      </c>
      <c r="B281" s="5">
        <v>3990.284914677412</v>
      </c>
      <c r="C281" s="5">
        <v>3141.383411187371</v>
      </c>
      <c r="D281" s="5">
        <v>3846.279951261689</v>
      </c>
    </row>
    <row r="282" spans="1:4" ht="12.75">
      <c r="A282" s="6">
        <v>1780</v>
      </c>
      <c r="B282" s="5">
        <v>3850.9810189882287</v>
      </c>
      <c r="C282" s="5">
        <v>3143.0102201631958</v>
      </c>
      <c r="D282" s="5">
        <v>3846.2967882699177</v>
      </c>
    </row>
    <row r="283" spans="1:4" ht="12.75">
      <c r="A283" s="6">
        <v>1785</v>
      </c>
      <c r="B283" s="5">
        <v>3838.2134156819097</v>
      </c>
      <c r="C283" s="5">
        <v>3144.605660677919</v>
      </c>
      <c r="D283" s="5">
        <v>3846.2679500935137</v>
      </c>
    </row>
    <row r="284" spans="1:4" ht="12.75">
      <c r="A284" s="6">
        <v>1790</v>
      </c>
      <c r="B284" s="5">
        <v>3832.468840379506</v>
      </c>
      <c r="C284" s="5">
        <v>3146.182997288031</v>
      </c>
      <c r="D284" s="5">
        <v>3846.2188790696464</v>
      </c>
    </row>
    <row r="285" spans="1:4" ht="12.75">
      <c r="A285" s="6">
        <v>1795</v>
      </c>
      <c r="B285" s="5">
        <v>3798.556554860379</v>
      </c>
      <c r="C285" s="5">
        <v>3147.6888243450885</v>
      </c>
      <c r="D285" s="5">
        <v>3846.0494324399906</v>
      </c>
    </row>
    <row r="286" spans="1:4" ht="12.75">
      <c r="A286" s="6">
        <v>1800</v>
      </c>
      <c r="B286" s="5">
        <v>3756.9591138456003</v>
      </c>
      <c r="C286" s="5">
        <v>3149.1074196113627</v>
      </c>
      <c r="D286" s="5">
        <v>3845.7319593417974</v>
      </c>
    </row>
    <row r="287" spans="1:4" ht="12.75">
      <c r="A287" s="6">
        <v>1805</v>
      </c>
      <c r="B287" s="5">
        <v>3716.9266262026804</v>
      </c>
      <c r="C287" s="5">
        <v>3150.4406038933744</v>
      </c>
      <c r="D287" s="5">
        <v>3845.2719274311244</v>
      </c>
    </row>
    <row r="288" spans="1:4" ht="12.75">
      <c r="A288" s="6">
        <v>1810</v>
      </c>
      <c r="B288" s="5">
        <v>3683.9108153874117</v>
      </c>
      <c r="C288" s="5">
        <v>3151.701378802508</v>
      </c>
      <c r="D288" s="5">
        <v>3844.69502014783</v>
      </c>
    </row>
    <row r="289" spans="1:4" ht="12.75">
      <c r="A289" s="6">
        <v>1815</v>
      </c>
      <c r="B289" s="5">
        <v>3749.790184937833</v>
      </c>
      <c r="C289" s="5">
        <v>3153.08681972137</v>
      </c>
      <c r="D289" s="5">
        <v>3844.3599446258836</v>
      </c>
    </row>
    <row r="290" spans="1:4" ht="12.75">
      <c r="A290" s="6">
        <v>1820</v>
      </c>
      <c r="B290" s="5">
        <v>3704.141369156132</v>
      </c>
      <c r="C290" s="5">
        <v>3154.376016219967</v>
      </c>
      <c r="D290" s="5">
        <v>3843.863538623422</v>
      </c>
    </row>
    <row r="291" spans="1:4" ht="12.75">
      <c r="A291" s="6">
        <v>1825</v>
      </c>
      <c r="B291" s="5">
        <v>3635.3066059408684</v>
      </c>
      <c r="C291" s="5">
        <v>3155.51973536772</v>
      </c>
      <c r="D291" s="5">
        <v>3843.1207665546995</v>
      </c>
    </row>
    <row r="292" spans="1:4" ht="12.75">
      <c r="A292" s="6">
        <v>1830</v>
      </c>
      <c r="B292" s="5">
        <v>3600.0927849797554</v>
      </c>
      <c r="C292" s="5">
        <v>3156.5847751004303</v>
      </c>
      <c r="D292" s="5">
        <v>3842.254079007495</v>
      </c>
    </row>
    <row r="293" spans="1:4" ht="12.75">
      <c r="A293" s="6">
        <v>1835</v>
      </c>
      <c r="B293" s="5">
        <v>3548.368520179536</v>
      </c>
      <c r="C293" s="5">
        <v>3157.534722955666</v>
      </c>
      <c r="D293" s="5">
        <v>3841.2020067801222</v>
      </c>
    </row>
    <row r="294" spans="1:4" ht="12.75">
      <c r="A294" s="6">
        <v>1840</v>
      </c>
      <c r="B294" s="5">
        <v>3662.5765914706867</v>
      </c>
      <c r="C294" s="5">
        <v>3158.718319662759</v>
      </c>
      <c r="D294" s="5">
        <v>3840.5751131802813</v>
      </c>
    </row>
    <row r="295" spans="1:4" ht="12.75">
      <c r="A295" s="6">
        <v>1845</v>
      </c>
      <c r="B295" s="5">
        <v>3560.206559805216</v>
      </c>
      <c r="C295" s="5">
        <v>3159.6839589174247</v>
      </c>
      <c r="D295" s="5">
        <v>3839.580148928415</v>
      </c>
    </row>
    <row r="296" spans="1:4" ht="12.75">
      <c r="A296" s="6">
        <v>1850</v>
      </c>
      <c r="B296" s="5">
        <v>3759.4890699275734</v>
      </c>
      <c r="C296" s="5">
        <v>3161.047005083083</v>
      </c>
      <c r="D296" s="5">
        <v>3839.304751449735</v>
      </c>
    </row>
    <row r="297" spans="1:4" ht="12.75">
      <c r="A297" s="6">
        <v>1855</v>
      </c>
      <c r="B297" s="5">
        <v>3840.459390504416</v>
      </c>
      <c r="C297" s="5">
        <v>3162.5550506587656</v>
      </c>
      <c r="D297" s="5">
        <v>3839.3088015588924</v>
      </c>
    </row>
    <row r="298" spans="1:4" ht="12.75">
      <c r="A298" s="6">
        <v>1860</v>
      </c>
      <c r="B298" s="5">
        <v>3831.207369890527</v>
      </c>
      <c r="C298" s="5">
        <v>3164.0394940882325</v>
      </c>
      <c r="D298" s="5">
        <v>3839.2813660308348</v>
      </c>
    </row>
    <row r="299" spans="1:4" ht="12.75">
      <c r="A299" s="6">
        <v>1865</v>
      </c>
      <c r="B299" s="5">
        <v>3805.7425169748767</v>
      </c>
      <c r="C299" s="5">
        <v>3165.4704429513235</v>
      </c>
      <c r="D299" s="5">
        <v>3839.1678030700978</v>
      </c>
    </row>
    <row r="300" spans="1:4" ht="12.75">
      <c r="A300" s="6">
        <v>1870</v>
      </c>
      <c r="B300" s="5">
        <v>3709.1141912185963</v>
      </c>
      <c r="C300" s="5">
        <v>3166.711469542099</v>
      </c>
      <c r="D300" s="5">
        <v>3838.723549142002</v>
      </c>
    </row>
    <row r="301" spans="1:4" ht="12.75">
      <c r="A301" s="6">
        <v>1875</v>
      </c>
      <c r="B301" s="5">
        <v>3635.5176259057557</v>
      </c>
      <c r="C301" s="5">
        <v>3167.8007849485475</v>
      </c>
      <c r="D301" s="5">
        <v>3838.024605517778</v>
      </c>
    </row>
    <row r="302" spans="1:4" ht="12.75">
      <c r="A302" s="6">
        <v>1880</v>
      </c>
      <c r="B302" s="5">
        <v>3662.6488628037278</v>
      </c>
      <c r="C302" s="5">
        <v>3168.9394675929166</v>
      </c>
      <c r="D302" s="5">
        <v>3837.4257036449503</v>
      </c>
    </row>
    <row r="303" spans="1:3" ht="12.75">
      <c r="A303" s="5"/>
      <c r="B303" s="5"/>
      <c r="C303" s="5"/>
    </row>
    <row r="304" spans="1:3" ht="12.75">
      <c r="A304" s="5"/>
      <c r="B304" s="5"/>
      <c r="C304" s="5"/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6"/>
      <c r="B353" s="5"/>
      <c r="C353" s="5"/>
    </row>
    <row r="354" spans="1:3" ht="12.75">
      <c r="A354" s="6"/>
      <c r="B354" s="5"/>
      <c r="C354" s="5"/>
    </row>
    <row r="355" spans="1:3" ht="12.75">
      <c r="A355" s="6"/>
      <c r="B355" s="5"/>
      <c r="C355" s="5"/>
    </row>
    <row r="356" spans="1:3" ht="12.75">
      <c r="A356" s="6"/>
      <c r="B356" s="5"/>
      <c r="C356" s="5"/>
    </row>
    <row r="357" spans="1:3" ht="12.75">
      <c r="A357" s="6"/>
      <c r="B357" s="5"/>
      <c r="C357" s="5"/>
    </row>
    <row r="358" spans="1:3" ht="12.75">
      <c r="A358" s="6"/>
      <c r="B358" s="5"/>
      <c r="C358" s="5"/>
    </row>
    <row r="359" spans="1:3" ht="12.75">
      <c r="A359" s="6"/>
      <c r="B359" s="5"/>
      <c r="C359" s="5"/>
    </row>
    <row r="360" spans="1:3" ht="12.75">
      <c r="A360" s="6"/>
      <c r="B360" s="5"/>
      <c r="C360" s="5"/>
    </row>
    <row r="361" spans="1:3" ht="12.75">
      <c r="A361" s="6"/>
      <c r="B361" s="5"/>
      <c r="C361" s="5"/>
    </row>
    <row r="362" spans="1:3" ht="12.75">
      <c r="A362" s="6"/>
      <c r="B362" s="5"/>
      <c r="C362" s="5"/>
    </row>
    <row r="363" spans="1:3" ht="12.75">
      <c r="A363" s="6"/>
      <c r="B363" s="5"/>
      <c r="C363" s="5"/>
    </row>
    <row r="364" spans="1:3" ht="12.75">
      <c r="A364" s="6"/>
      <c r="B364" s="5"/>
      <c r="C364" s="5"/>
    </row>
    <row r="365" spans="1:3" ht="12.75">
      <c r="A365" s="6"/>
      <c r="B365" s="5"/>
      <c r="C365" s="5"/>
    </row>
    <row r="366" spans="1:3" ht="12.75">
      <c r="A366" s="6"/>
      <c r="B366" s="5"/>
      <c r="C366" s="5"/>
    </row>
    <row r="367" spans="1:3" ht="12.75">
      <c r="A367" s="6"/>
      <c r="B367" s="5"/>
      <c r="C367" s="5"/>
    </row>
    <row r="368" spans="1:3" ht="12.75">
      <c r="A368" s="6"/>
      <c r="B368" s="5"/>
      <c r="C368" s="5"/>
    </row>
    <row r="369" spans="1:3" ht="12.75">
      <c r="A369" s="6"/>
      <c r="B369" s="5"/>
      <c r="C369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39"/>
    </sheetView>
  </sheetViews>
  <sheetFormatPr defaultColWidth="9.140625" defaultRowHeight="12.75"/>
  <sheetData>
    <row r="1" spans="1:4" ht="12.75">
      <c r="A1" s="7"/>
      <c r="B1" s="7"/>
      <c r="C1" s="7"/>
      <c r="D1" s="7"/>
    </row>
    <row r="2" spans="1:4" ht="12.75">
      <c r="A2" s="7"/>
      <c r="B2" s="7"/>
      <c r="C2" s="7"/>
      <c r="D2" s="7"/>
    </row>
    <row r="3" spans="1:4" ht="12.75">
      <c r="A3" s="7"/>
      <c r="B3" s="7"/>
      <c r="C3" s="7"/>
      <c r="D3" s="7"/>
    </row>
    <row r="4" spans="1:4" ht="12.75">
      <c r="A4" s="7"/>
      <c r="B4" s="7"/>
      <c r="C4" s="7"/>
      <c r="D4" s="7"/>
    </row>
    <row r="5" spans="1:4" ht="12.75">
      <c r="A5" s="7"/>
      <c r="B5" s="7"/>
      <c r="C5" s="7"/>
      <c r="D5" s="7"/>
    </row>
    <row r="6" spans="1:4" ht="12.75">
      <c r="A6" s="7"/>
      <c r="B6" s="7"/>
      <c r="C6" s="7"/>
      <c r="D6" s="7"/>
    </row>
    <row r="7" spans="1:4" ht="12.75">
      <c r="A7" s="7"/>
      <c r="B7" s="7"/>
      <c r="C7" s="7"/>
      <c r="D7" s="7"/>
    </row>
    <row r="8" spans="1:4" ht="12.75">
      <c r="A8" s="7"/>
      <c r="B8" s="8"/>
      <c r="C8" s="8"/>
      <c r="D8" s="8"/>
    </row>
    <row r="9" spans="1:4" ht="12.75">
      <c r="A9" s="7"/>
      <c r="B9" s="8"/>
      <c r="C9" s="8"/>
      <c r="D9" s="8"/>
    </row>
    <row r="10" spans="1:4" ht="12.75">
      <c r="A10" s="7"/>
      <c r="B10" s="8"/>
      <c r="C10" s="8"/>
      <c r="D10" s="8"/>
    </row>
    <row r="11" spans="1:4" ht="12.75">
      <c r="A11" s="7"/>
      <c r="B11" s="8"/>
      <c r="C11" s="8"/>
      <c r="D11" s="8"/>
    </row>
    <row r="12" spans="1:4" ht="12.75">
      <c r="A12" s="7"/>
      <c r="B12" s="8"/>
      <c r="C12" s="8"/>
      <c r="D12" s="8"/>
    </row>
    <row r="13" spans="1:4" ht="12.75">
      <c r="A13" s="7"/>
      <c r="B13" s="8"/>
      <c r="C13" s="8"/>
      <c r="D13" s="8"/>
    </row>
    <row r="14" spans="1:4" ht="12.75">
      <c r="A14" s="7"/>
      <c r="B14" s="8"/>
      <c r="C14" s="8"/>
      <c r="D14" s="8"/>
    </row>
    <row r="15" spans="1:4" ht="12.75">
      <c r="A15" s="7"/>
      <c r="B15" s="8"/>
      <c r="C15" s="8"/>
      <c r="D15" s="8"/>
    </row>
    <row r="16" spans="1:4" ht="12.75">
      <c r="A16" s="7"/>
      <c r="B16" s="8"/>
      <c r="C16" s="8"/>
      <c r="D16" s="8"/>
    </row>
    <row r="17" spans="1:4" ht="12.75">
      <c r="A17" s="7"/>
      <c r="B17" s="8"/>
      <c r="C17" s="8"/>
      <c r="D17" s="8"/>
    </row>
    <row r="18" spans="1:4" ht="12.75">
      <c r="A18" s="7"/>
      <c r="B18" s="8"/>
      <c r="C18" s="8"/>
      <c r="D18" s="8"/>
    </row>
    <row r="19" spans="1:4" ht="12.75">
      <c r="A19" s="7"/>
      <c r="B19" s="8"/>
      <c r="C19" s="8"/>
      <c r="D19" s="8"/>
    </row>
    <row r="20" spans="1:4" ht="12.75">
      <c r="A20" s="7"/>
      <c r="B20" s="8"/>
      <c r="C20" s="8"/>
      <c r="D20" s="8"/>
    </row>
    <row r="21" spans="1:4" ht="12.75">
      <c r="A21" s="7"/>
      <c r="B21" s="8"/>
      <c r="C21" s="8"/>
      <c r="D21" s="8"/>
    </row>
    <row r="22" spans="1:4" ht="12.75">
      <c r="A22" s="7"/>
      <c r="B22" s="8"/>
      <c r="C22" s="8"/>
      <c r="D22" s="8"/>
    </row>
    <row r="23" spans="1:4" ht="12.75">
      <c r="A23" s="7"/>
      <c r="B23" s="8"/>
      <c r="C23" s="8"/>
      <c r="D23" s="8"/>
    </row>
    <row r="24" spans="1:4" ht="12.75">
      <c r="A24" s="7"/>
      <c r="B24" s="8"/>
      <c r="C24" s="8"/>
      <c r="D24" s="8"/>
    </row>
    <row r="25" spans="1:4" ht="12.75">
      <c r="A25" s="7"/>
      <c r="B25" s="8"/>
      <c r="C25" s="8"/>
      <c r="D25" s="8"/>
    </row>
    <row r="26" spans="1:4" ht="12.75">
      <c r="A26" s="7"/>
      <c r="B26" s="8"/>
      <c r="C26" s="8"/>
      <c r="D26" s="8"/>
    </row>
    <row r="27" spans="1:4" ht="12.75">
      <c r="A27" s="7"/>
      <c r="B27" s="8"/>
      <c r="C27" s="8"/>
      <c r="D27" s="8"/>
    </row>
    <row r="28" spans="1:4" ht="12.75">
      <c r="A28" s="7"/>
      <c r="B28" s="8"/>
      <c r="C28" s="8"/>
      <c r="D28" s="8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  <row r="31" spans="1:4" ht="12.75">
      <c r="A31" s="7"/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K31" sqref="K31"/>
    </sheetView>
  </sheetViews>
  <sheetFormatPr defaultColWidth="9.140625" defaultRowHeight="12.75"/>
  <sheetData>
    <row r="1" spans="1:11" ht="15.75">
      <c r="A1" s="25"/>
      <c r="B1" s="26" t="s">
        <v>15</v>
      </c>
      <c r="C1" s="30" t="s">
        <v>16</v>
      </c>
      <c r="D1" s="30"/>
      <c r="E1" s="30"/>
      <c r="F1" s="25"/>
      <c r="G1" s="25"/>
      <c r="H1" s="25"/>
      <c r="I1" s="25"/>
      <c r="J1" s="25"/>
      <c r="K1" s="25"/>
    </row>
    <row r="2" spans="1:11" ht="15.75">
      <c r="A2" s="25"/>
      <c r="B2" s="26" t="s">
        <v>17</v>
      </c>
      <c r="C2" s="26" t="s">
        <v>18</v>
      </c>
      <c r="D2" s="26">
        <v>0</v>
      </c>
      <c r="E2" s="25"/>
      <c r="F2" s="25"/>
      <c r="G2" s="25"/>
      <c r="H2" s="25"/>
      <c r="I2" s="25"/>
      <c r="J2" s="25"/>
      <c r="K2" s="25"/>
    </row>
    <row r="3" spans="1:11" ht="15.75">
      <c r="A3" s="25"/>
      <c r="B3" s="28"/>
      <c r="C3" s="26" t="s">
        <v>19</v>
      </c>
      <c r="D3" s="26">
        <v>151</v>
      </c>
      <c r="E3" s="25"/>
      <c r="F3" s="25"/>
      <c r="G3" s="25"/>
      <c r="H3" s="25"/>
      <c r="I3" s="26" t="s">
        <v>20</v>
      </c>
      <c r="J3" s="28"/>
      <c r="K3" s="27" t="s">
        <v>21</v>
      </c>
    </row>
    <row r="4" spans="1:11" ht="15.75">
      <c r="A4" s="25"/>
      <c r="B4" s="28"/>
      <c r="C4" s="26" t="s">
        <v>22</v>
      </c>
      <c r="D4" s="26">
        <v>156.5</v>
      </c>
      <c r="E4" s="25"/>
      <c r="F4" s="25"/>
      <c r="G4" s="25"/>
      <c r="H4" s="25"/>
      <c r="I4" s="26" t="s">
        <v>23</v>
      </c>
      <c r="J4" s="28"/>
      <c r="K4" s="27" t="s">
        <v>24</v>
      </c>
    </row>
    <row r="5" spans="1:11" ht="15.75">
      <c r="A5" s="25"/>
      <c r="B5" s="26" t="s">
        <v>25</v>
      </c>
      <c r="C5" s="27" t="s">
        <v>13</v>
      </c>
      <c r="D5" s="27" t="s">
        <v>26</v>
      </c>
      <c r="E5" s="27" t="s">
        <v>27</v>
      </c>
      <c r="F5" s="25"/>
      <c r="G5" s="25"/>
      <c r="H5" s="25"/>
      <c r="I5" s="26" t="s">
        <v>28</v>
      </c>
      <c r="J5" s="28"/>
      <c r="K5" s="26" t="s">
        <v>29</v>
      </c>
    </row>
    <row r="6" spans="1:11" ht="15.75">
      <c r="A6" s="25"/>
      <c r="B6" s="25"/>
      <c r="C6" s="27" t="s">
        <v>30</v>
      </c>
      <c r="D6" s="29">
        <v>0</v>
      </c>
      <c r="E6" s="29">
        <v>0</v>
      </c>
      <c r="F6" s="25"/>
      <c r="G6" s="25"/>
      <c r="H6" s="25"/>
      <c r="I6" s="26" t="s">
        <v>31</v>
      </c>
      <c r="J6" s="28"/>
      <c r="K6" s="26" t="s">
        <v>32</v>
      </c>
    </row>
    <row r="7" spans="1:11" ht="15.75">
      <c r="A7" s="25"/>
      <c r="B7" s="25"/>
      <c r="C7" s="27" t="s">
        <v>33</v>
      </c>
      <c r="D7" s="29">
        <v>0</v>
      </c>
      <c r="E7" s="29">
        <v>0</v>
      </c>
      <c r="F7" s="25"/>
      <c r="G7" s="25"/>
      <c r="H7" s="25"/>
      <c r="I7" s="25"/>
      <c r="J7" s="25"/>
      <c r="K7" s="28"/>
    </row>
    <row r="8" spans="1:11" ht="15.75">
      <c r="A8" s="25"/>
      <c r="B8" s="25"/>
      <c r="C8" s="27" t="s">
        <v>34</v>
      </c>
      <c r="D8" s="29">
        <v>0</v>
      </c>
      <c r="E8" s="29">
        <v>0</v>
      </c>
      <c r="F8" s="25"/>
      <c r="G8" s="25"/>
      <c r="H8" s="25"/>
      <c r="I8" s="26" t="s">
        <v>35</v>
      </c>
      <c r="J8" s="28"/>
      <c r="K8" s="27" t="s">
        <v>36</v>
      </c>
    </row>
    <row r="9" spans="1:11" ht="15.75">
      <c r="A9" s="25"/>
      <c r="B9" s="25"/>
      <c r="C9" s="27" t="s">
        <v>37</v>
      </c>
      <c r="D9" s="29">
        <v>152</v>
      </c>
      <c r="E9" s="29">
        <v>47.5</v>
      </c>
      <c r="F9" s="25"/>
      <c r="G9" s="25"/>
      <c r="H9" s="25"/>
      <c r="I9" s="26" t="s">
        <v>38</v>
      </c>
      <c r="J9" s="28"/>
      <c r="K9" s="26" t="s">
        <v>39</v>
      </c>
    </row>
    <row r="10" spans="1:11" ht="15.75">
      <c r="A10" s="25"/>
      <c r="B10" s="25"/>
      <c r="C10" s="25"/>
      <c r="D10" s="25"/>
      <c r="E10" s="25"/>
      <c r="F10" s="25"/>
      <c r="G10" s="25"/>
      <c r="H10" s="25"/>
      <c r="I10" s="26" t="s">
        <v>40</v>
      </c>
      <c r="J10" s="28"/>
      <c r="K10" s="26" t="s">
        <v>41</v>
      </c>
    </row>
    <row r="11" spans="1:11" ht="15.75">
      <c r="A11" s="25"/>
      <c r="B11" s="26" t="s">
        <v>42</v>
      </c>
      <c r="C11" s="26">
        <v>2.5</v>
      </c>
      <c r="D11" s="25"/>
      <c r="E11" s="25"/>
      <c r="F11" s="25"/>
      <c r="G11" s="25"/>
      <c r="H11" s="31" t="s">
        <v>43</v>
      </c>
      <c r="I11" s="31"/>
      <c r="J11" s="28"/>
      <c r="K11" s="26">
        <v>79.6</v>
      </c>
    </row>
    <row r="12" spans="1:11" ht="15.75">
      <c r="A12" s="25"/>
      <c r="B12" s="26" t="s">
        <v>44</v>
      </c>
      <c r="C12" s="26">
        <v>1023</v>
      </c>
      <c r="D12" s="25"/>
      <c r="E12" s="25"/>
      <c r="F12" s="25"/>
      <c r="G12" s="25"/>
      <c r="H12" s="25"/>
      <c r="I12" s="25"/>
      <c r="J12" s="25"/>
      <c r="K12" s="25"/>
    </row>
    <row r="13" ht="15.75">
      <c r="A13" s="32"/>
    </row>
    <row r="14" spans="1:15" ht="12.75">
      <c r="A14" s="33" t="s">
        <v>45</v>
      </c>
      <c r="B14" s="46" t="s">
        <v>46</v>
      </c>
      <c r="C14" s="47"/>
      <c r="D14" s="46" t="s">
        <v>47</v>
      </c>
      <c r="E14" s="48"/>
      <c r="F14" s="34" t="s">
        <v>48</v>
      </c>
      <c r="G14" s="34" t="s">
        <v>49</v>
      </c>
      <c r="H14" s="34" t="s">
        <v>50</v>
      </c>
      <c r="I14" s="34" t="s">
        <v>51</v>
      </c>
      <c r="J14" s="35" t="s">
        <v>51</v>
      </c>
      <c r="K14" s="36" t="s">
        <v>52</v>
      </c>
      <c r="L14" s="34" t="s">
        <v>53</v>
      </c>
      <c r="M14" s="37"/>
      <c r="N14" s="37" t="s">
        <v>54</v>
      </c>
      <c r="O14" s="38"/>
    </row>
    <row r="15" spans="1:15" ht="13.5" thickBot="1">
      <c r="A15" s="39"/>
      <c r="B15" s="40" t="s">
        <v>55</v>
      </c>
      <c r="C15" s="41" t="s">
        <v>56</v>
      </c>
      <c r="D15" s="42" t="s">
        <v>22</v>
      </c>
      <c r="E15" s="43" t="s">
        <v>18</v>
      </c>
      <c r="F15" s="40"/>
      <c r="G15" s="40"/>
      <c r="H15" s="40"/>
      <c r="I15" s="40"/>
      <c r="J15" s="40" t="s">
        <v>0</v>
      </c>
      <c r="K15" s="44" t="s">
        <v>57</v>
      </c>
      <c r="L15" s="44" t="s">
        <v>58</v>
      </c>
      <c r="M15" s="43" t="s">
        <v>0</v>
      </c>
      <c r="N15" s="40" t="s">
        <v>1</v>
      </c>
      <c r="O15" s="40" t="s">
        <v>2</v>
      </c>
    </row>
    <row r="16" spans="1:15" ht="16.5" thickTop="1">
      <c r="A16" s="29">
        <v>2</v>
      </c>
      <c r="B16" s="29" t="s">
        <v>59</v>
      </c>
      <c r="C16" s="29">
        <v>3</v>
      </c>
      <c r="D16" s="26">
        <v>156.5</v>
      </c>
      <c r="E16" s="26">
        <v>0</v>
      </c>
      <c r="F16" s="26">
        <v>81</v>
      </c>
      <c r="G16" s="45">
        <v>81.5</v>
      </c>
      <c r="H16" s="26">
        <v>79.6</v>
      </c>
      <c r="I16" s="26">
        <v>0</v>
      </c>
      <c r="J16" s="26">
        <v>0</v>
      </c>
      <c r="K16" s="26">
        <v>0</v>
      </c>
      <c r="L16" s="26">
        <v>0</v>
      </c>
      <c r="M16" s="25"/>
      <c r="N16" s="25"/>
      <c r="O16" s="25"/>
    </row>
    <row r="17" spans="1:15" ht="12.75">
      <c r="A17" s="29">
        <v>36</v>
      </c>
      <c r="B17" s="29" t="s">
        <v>59</v>
      </c>
      <c r="C17" s="29">
        <v>3</v>
      </c>
      <c r="D17" s="26">
        <v>300</v>
      </c>
      <c r="E17" s="26">
        <v>143.5</v>
      </c>
      <c r="F17" s="26">
        <v>122</v>
      </c>
      <c r="G17" s="45">
        <v>122.5</v>
      </c>
      <c r="H17" s="26">
        <v>122.9</v>
      </c>
      <c r="I17" s="26">
        <v>43.4</v>
      </c>
      <c r="J17" s="26">
        <v>43.4</v>
      </c>
      <c r="K17" s="26">
        <v>143.5</v>
      </c>
      <c r="L17" s="26">
        <v>43.4</v>
      </c>
      <c r="M17" s="26">
        <v>3307.8</v>
      </c>
      <c r="N17" s="26">
        <v>3307.8</v>
      </c>
      <c r="O17" s="26">
        <v>3307.8</v>
      </c>
    </row>
    <row r="18" spans="1:15" ht="12.75">
      <c r="A18" s="29">
        <v>35</v>
      </c>
      <c r="B18" s="29" t="s">
        <v>59</v>
      </c>
      <c r="C18" s="29">
        <v>3</v>
      </c>
      <c r="D18" s="26">
        <v>400</v>
      </c>
      <c r="E18" s="26">
        <v>243.5</v>
      </c>
      <c r="F18" s="26">
        <v>154</v>
      </c>
      <c r="G18" s="45">
        <v>154</v>
      </c>
      <c r="H18" s="26">
        <v>154.8</v>
      </c>
      <c r="I18" s="26">
        <v>75.4</v>
      </c>
      <c r="J18" s="26">
        <v>75.4</v>
      </c>
      <c r="K18" s="26">
        <v>100</v>
      </c>
      <c r="L18" s="26">
        <v>32</v>
      </c>
      <c r="M18" s="26">
        <v>3230.9</v>
      </c>
      <c r="N18" s="26">
        <v>3126.6</v>
      </c>
      <c r="O18" s="26">
        <v>3232.1</v>
      </c>
    </row>
    <row r="19" spans="1:15" ht="12.75">
      <c r="A19" s="29">
        <v>34</v>
      </c>
      <c r="B19" s="29" t="s">
        <v>59</v>
      </c>
      <c r="C19" s="29">
        <v>3</v>
      </c>
      <c r="D19" s="26">
        <v>510</v>
      </c>
      <c r="E19" s="26">
        <v>353.5</v>
      </c>
      <c r="F19" s="26">
        <v>187</v>
      </c>
      <c r="G19" s="45">
        <v>187</v>
      </c>
      <c r="H19" s="26">
        <v>188.1</v>
      </c>
      <c r="I19" s="26">
        <v>108.7</v>
      </c>
      <c r="J19" s="26">
        <v>108.7</v>
      </c>
      <c r="K19" s="26">
        <v>110</v>
      </c>
      <c r="L19" s="26">
        <v>33.3</v>
      </c>
      <c r="M19" s="26">
        <v>3253.3</v>
      </c>
      <c r="N19" s="26">
        <v>3304</v>
      </c>
      <c r="O19" s="26">
        <v>3254.3</v>
      </c>
    </row>
    <row r="20" spans="1:15" ht="12.75">
      <c r="A20" s="29">
        <v>33</v>
      </c>
      <c r="B20" s="29" t="s">
        <v>59</v>
      </c>
      <c r="C20" s="29">
        <v>3</v>
      </c>
      <c r="D20" s="26">
        <v>545</v>
      </c>
      <c r="E20" s="26">
        <v>388.5</v>
      </c>
      <c r="F20" s="26">
        <v>198.5</v>
      </c>
      <c r="G20" s="45">
        <v>198.5</v>
      </c>
      <c r="H20" s="26">
        <v>199.7</v>
      </c>
      <c r="I20" s="26">
        <v>120.2</v>
      </c>
      <c r="J20" s="26">
        <v>120.2</v>
      </c>
      <c r="K20" s="26">
        <v>35</v>
      </c>
      <c r="L20" s="26">
        <v>11.6</v>
      </c>
      <c r="M20" s="26">
        <v>3231.6</v>
      </c>
      <c r="N20" s="26">
        <v>3027.5</v>
      </c>
      <c r="O20" s="26">
        <v>3233.2</v>
      </c>
    </row>
    <row r="21" spans="1:15" ht="12.75">
      <c r="A21" s="29">
        <v>31</v>
      </c>
      <c r="B21" s="29" t="s">
        <v>59</v>
      </c>
      <c r="C21" s="29">
        <v>3</v>
      </c>
      <c r="D21" s="26">
        <v>610</v>
      </c>
      <c r="E21" s="26">
        <v>453.5</v>
      </c>
      <c r="F21" s="26">
        <v>218</v>
      </c>
      <c r="G21" s="45">
        <v>218.5</v>
      </c>
      <c r="H21" s="26">
        <v>219.8</v>
      </c>
      <c r="I21" s="26">
        <v>140.3</v>
      </c>
      <c r="J21" s="26">
        <v>140.3</v>
      </c>
      <c r="K21" s="26">
        <v>65</v>
      </c>
      <c r="L21" s="26">
        <v>20.1</v>
      </c>
      <c r="M21" s="26">
        <v>3232</v>
      </c>
      <c r="N21" s="26">
        <v>3234.4</v>
      </c>
      <c r="O21" s="26">
        <v>3233.4</v>
      </c>
    </row>
    <row r="22" spans="1:15" ht="12.75">
      <c r="A22" s="29">
        <v>30</v>
      </c>
      <c r="B22" s="29" t="s">
        <v>59</v>
      </c>
      <c r="C22" s="29">
        <v>3</v>
      </c>
      <c r="D22" s="26">
        <v>672</v>
      </c>
      <c r="E22" s="26">
        <v>515.5</v>
      </c>
      <c r="F22" s="26">
        <v>236</v>
      </c>
      <c r="G22" s="45">
        <v>234.5</v>
      </c>
      <c r="H22" s="26">
        <v>235.9</v>
      </c>
      <c r="I22" s="26">
        <v>156.4</v>
      </c>
      <c r="J22" s="26">
        <v>156.4</v>
      </c>
      <c r="K22" s="26">
        <v>62</v>
      </c>
      <c r="L22" s="26">
        <v>16.1</v>
      </c>
      <c r="M22" s="26">
        <v>3296.1</v>
      </c>
      <c r="N22" s="26">
        <v>3855.6</v>
      </c>
      <c r="O22" s="26">
        <v>3302.8</v>
      </c>
    </row>
    <row r="23" spans="1:15" ht="12.75">
      <c r="A23" s="29">
        <v>29</v>
      </c>
      <c r="B23" s="29" t="s">
        <v>59</v>
      </c>
      <c r="C23" s="29">
        <v>3</v>
      </c>
      <c r="D23" s="26">
        <v>757</v>
      </c>
      <c r="E23" s="26">
        <v>600.5</v>
      </c>
      <c r="F23" s="26">
        <v>258</v>
      </c>
      <c r="G23" s="45">
        <v>258.5</v>
      </c>
      <c r="H23" s="26">
        <v>259.9</v>
      </c>
      <c r="I23" s="26">
        <v>180.5</v>
      </c>
      <c r="J23" s="26">
        <v>180.5</v>
      </c>
      <c r="K23" s="26">
        <v>85</v>
      </c>
      <c r="L23" s="26">
        <v>24.1</v>
      </c>
      <c r="M23" s="26">
        <v>3327.3</v>
      </c>
      <c r="N23" s="26">
        <v>3529.8</v>
      </c>
      <c r="O23" s="26">
        <v>3334</v>
      </c>
    </row>
    <row r="24" spans="1:15" ht="12.75">
      <c r="A24" s="29">
        <v>28</v>
      </c>
      <c r="B24" s="29" t="s">
        <v>59</v>
      </c>
      <c r="C24" s="29">
        <v>3</v>
      </c>
      <c r="D24" s="26">
        <v>835</v>
      </c>
      <c r="E24" s="26">
        <v>678.5</v>
      </c>
      <c r="F24" s="26">
        <v>280.5</v>
      </c>
      <c r="G24" s="45">
        <v>281</v>
      </c>
      <c r="H24" s="26">
        <v>282.5</v>
      </c>
      <c r="I24" s="26">
        <v>203</v>
      </c>
      <c r="J24" s="26">
        <v>203</v>
      </c>
      <c r="K24" s="26">
        <v>78</v>
      </c>
      <c r="L24" s="26">
        <v>22.6</v>
      </c>
      <c r="M24" s="26">
        <v>3341.8</v>
      </c>
      <c r="N24" s="26">
        <v>3458</v>
      </c>
      <c r="O24" s="26">
        <v>3348</v>
      </c>
    </row>
    <row r="25" spans="1:15" ht="12.75">
      <c r="A25" s="29">
        <v>27</v>
      </c>
      <c r="B25" s="29" t="s">
        <v>59</v>
      </c>
      <c r="C25" s="29">
        <v>3</v>
      </c>
      <c r="D25" s="26">
        <v>923</v>
      </c>
      <c r="E25" s="26">
        <v>766.5</v>
      </c>
      <c r="F25" s="26">
        <v>306.5</v>
      </c>
      <c r="G25" s="45">
        <v>306.5</v>
      </c>
      <c r="H25" s="26">
        <v>308</v>
      </c>
      <c r="I25" s="26">
        <v>228.6</v>
      </c>
      <c r="J25" s="26">
        <v>228.6</v>
      </c>
      <c r="K25" s="26">
        <v>88</v>
      </c>
      <c r="L25" s="26">
        <v>25.6</v>
      </c>
      <c r="M25" s="26">
        <v>3353.3</v>
      </c>
      <c r="N25" s="26">
        <v>3444.1</v>
      </c>
      <c r="O25" s="26">
        <v>3358.9</v>
      </c>
    </row>
    <row r="26" spans="1:15" ht="12.75">
      <c r="A26" s="29">
        <v>26</v>
      </c>
      <c r="B26" s="29" t="s">
        <v>59</v>
      </c>
      <c r="C26" s="29">
        <v>3</v>
      </c>
      <c r="D26" s="26">
        <v>1002</v>
      </c>
      <c r="E26" s="26">
        <v>845.5</v>
      </c>
      <c r="F26" s="26">
        <v>327</v>
      </c>
      <c r="G26" s="45">
        <v>327.5</v>
      </c>
      <c r="H26" s="26">
        <v>329.1</v>
      </c>
      <c r="I26" s="26">
        <v>249.6</v>
      </c>
      <c r="J26" s="26">
        <v>249.6</v>
      </c>
      <c r="K26" s="26">
        <v>79</v>
      </c>
      <c r="L26" s="26">
        <v>21</v>
      </c>
      <c r="M26" s="26">
        <v>3387.1</v>
      </c>
      <c r="N26" s="26">
        <v>3754.9</v>
      </c>
      <c r="O26" s="26">
        <v>3394</v>
      </c>
    </row>
    <row r="27" spans="1:15" ht="12.75">
      <c r="A27" s="29">
        <v>25</v>
      </c>
      <c r="B27" s="29" t="s">
        <v>59</v>
      </c>
      <c r="C27" s="29">
        <v>3</v>
      </c>
      <c r="D27" s="26">
        <v>1070</v>
      </c>
      <c r="E27" s="26">
        <v>913.5</v>
      </c>
      <c r="F27" s="26">
        <v>346</v>
      </c>
      <c r="G27" s="45">
        <v>346</v>
      </c>
      <c r="H27" s="26">
        <v>347.6</v>
      </c>
      <c r="I27" s="26">
        <v>268.2</v>
      </c>
      <c r="J27" s="26">
        <v>268.2</v>
      </c>
      <c r="K27" s="26">
        <v>68</v>
      </c>
      <c r="L27" s="26">
        <v>18.5</v>
      </c>
      <c r="M27" s="26">
        <v>3406.7</v>
      </c>
      <c r="N27" s="26">
        <v>3670.1</v>
      </c>
      <c r="O27" s="26">
        <v>3413.8</v>
      </c>
    </row>
    <row r="28" spans="1:15" ht="12.75">
      <c r="A28" s="29">
        <v>24</v>
      </c>
      <c r="B28" s="29" t="s">
        <v>59</v>
      </c>
      <c r="C28" s="29">
        <v>3</v>
      </c>
      <c r="D28" s="26">
        <v>1145</v>
      </c>
      <c r="E28" s="26">
        <v>988.5</v>
      </c>
      <c r="F28" s="26">
        <v>369</v>
      </c>
      <c r="G28" s="45">
        <v>367.5</v>
      </c>
      <c r="H28" s="26">
        <v>369.1</v>
      </c>
      <c r="I28" s="26">
        <v>289.7</v>
      </c>
      <c r="J28" s="26">
        <v>289.7</v>
      </c>
      <c r="K28" s="26">
        <v>75</v>
      </c>
      <c r="L28" s="26">
        <v>21.5</v>
      </c>
      <c r="M28" s="26">
        <v>3412.4</v>
      </c>
      <c r="N28" s="26">
        <v>3484.2</v>
      </c>
      <c r="O28" s="26">
        <v>3419.1</v>
      </c>
    </row>
    <row r="29" spans="1:15" ht="12.75">
      <c r="A29" s="29">
        <v>23</v>
      </c>
      <c r="B29" s="29" t="s">
        <v>59</v>
      </c>
      <c r="C29" s="29">
        <v>3</v>
      </c>
      <c r="D29" s="26">
        <v>1237</v>
      </c>
      <c r="E29" s="26">
        <v>1080.5</v>
      </c>
      <c r="F29" s="26">
        <v>394.5</v>
      </c>
      <c r="G29" s="45">
        <v>394.5</v>
      </c>
      <c r="H29" s="26">
        <v>396.2</v>
      </c>
      <c r="I29" s="26">
        <v>316.7</v>
      </c>
      <c r="J29" s="26">
        <v>316.7</v>
      </c>
      <c r="K29" s="26">
        <v>92</v>
      </c>
      <c r="L29" s="26">
        <v>27</v>
      </c>
      <c r="M29" s="26">
        <v>3411.7</v>
      </c>
      <c r="N29" s="26">
        <v>3404.1</v>
      </c>
      <c r="O29" s="26">
        <v>3417.8</v>
      </c>
    </row>
    <row r="30" spans="1:15" ht="12.75">
      <c r="A30" s="29">
        <v>19</v>
      </c>
      <c r="B30" s="29" t="s">
        <v>59</v>
      </c>
      <c r="C30" s="29">
        <v>3</v>
      </c>
      <c r="D30" s="26">
        <v>1317</v>
      </c>
      <c r="E30" s="26">
        <v>1160.5</v>
      </c>
      <c r="F30" s="26">
        <v>413</v>
      </c>
      <c r="G30" s="45">
        <v>413.5</v>
      </c>
      <c r="H30" s="26">
        <v>415.2</v>
      </c>
      <c r="I30" s="26">
        <v>335.7</v>
      </c>
      <c r="J30" s="26">
        <v>335.7</v>
      </c>
      <c r="K30" s="26">
        <v>80</v>
      </c>
      <c r="L30" s="26">
        <v>19</v>
      </c>
      <c r="M30" s="26">
        <v>3456.7</v>
      </c>
      <c r="N30" s="26">
        <v>4205.5</v>
      </c>
      <c r="O30" s="26">
        <v>3467.2</v>
      </c>
    </row>
    <row r="31" spans="1:15" ht="12.75">
      <c r="A31" s="29">
        <v>18</v>
      </c>
      <c r="B31" s="29" t="s">
        <v>59</v>
      </c>
      <c r="C31" s="29">
        <v>3</v>
      </c>
      <c r="D31" s="26">
        <v>1381</v>
      </c>
      <c r="E31" s="26">
        <v>1224.5</v>
      </c>
      <c r="F31" s="26">
        <v>429</v>
      </c>
      <c r="G31" s="45">
        <v>429</v>
      </c>
      <c r="H31" s="26">
        <v>430.7</v>
      </c>
      <c r="I31" s="26">
        <v>351.2</v>
      </c>
      <c r="J31" s="26">
        <v>351.2</v>
      </c>
      <c r="K31" s="26">
        <v>64</v>
      </c>
      <c r="L31" s="26">
        <v>15.5</v>
      </c>
      <c r="M31" s="26">
        <v>3486.2</v>
      </c>
      <c r="N31" s="26">
        <v>4124.9</v>
      </c>
      <c r="O31" s="26">
        <v>3498.9</v>
      </c>
    </row>
    <row r="32" spans="1:15" ht="12.75">
      <c r="A32" s="29">
        <v>17</v>
      </c>
      <c r="B32" s="29" t="s">
        <v>59</v>
      </c>
      <c r="C32" s="29">
        <v>3</v>
      </c>
      <c r="D32" s="26">
        <v>1460</v>
      </c>
      <c r="E32" s="26">
        <v>1303.5</v>
      </c>
      <c r="F32" s="26">
        <v>449</v>
      </c>
      <c r="G32" s="45">
        <v>447.5</v>
      </c>
      <c r="H32" s="26">
        <v>449.2</v>
      </c>
      <c r="I32" s="26">
        <v>369.8</v>
      </c>
      <c r="J32" s="26">
        <v>369.8</v>
      </c>
      <c r="K32" s="26">
        <v>79</v>
      </c>
      <c r="L32" s="26">
        <v>18.5</v>
      </c>
      <c r="M32" s="26">
        <v>3525.3</v>
      </c>
      <c r="N32" s="26">
        <v>4266.3</v>
      </c>
      <c r="O32" s="26">
        <v>3541.3</v>
      </c>
    </row>
    <row r="33" spans="1:15" ht="12.75">
      <c r="A33" s="29">
        <v>16</v>
      </c>
      <c r="B33" s="29" t="s">
        <v>59</v>
      </c>
      <c r="C33" s="29">
        <v>3</v>
      </c>
      <c r="D33" s="26">
        <v>1555</v>
      </c>
      <c r="E33" s="26">
        <v>1398.5</v>
      </c>
      <c r="F33" s="26">
        <v>472</v>
      </c>
      <c r="G33" s="45">
        <v>472</v>
      </c>
      <c r="H33" s="26">
        <v>473.7</v>
      </c>
      <c r="I33" s="26">
        <v>394.3</v>
      </c>
      <c r="J33" s="26">
        <v>394.3</v>
      </c>
      <c r="K33" s="26">
        <v>95</v>
      </c>
      <c r="L33" s="26">
        <v>24.5</v>
      </c>
      <c r="M33" s="26">
        <v>3547</v>
      </c>
      <c r="N33" s="26">
        <v>3874.9</v>
      </c>
      <c r="O33" s="26">
        <v>3562.9</v>
      </c>
    </row>
    <row r="34" spans="1:15" ht="12.75">
      <c r="A34" s="29">
        <v>14</v>
      </c>
      <c r="B34" s="29" t="s">
        <v>59</v>
      </c>
      <c r="C34" s="29">
        <v>3</v>
      </c>
      <c r="D34" s="26">
        <v>1645</v>
      </c>
      <c r="E34" s="26">
        <v>1488.5</v>
      </c>
      <c r="F34" s="26">
        <v>492.5</v>
      </c>
      <c r="G34" s="45">
        <v>493</v>
      </c>
      <c r="H34" s="26">
        <v>494.7</v>
      </c>
      <c r="I34" s="26">
        <v>415.3</v>
      </c>
      <c r="J34" s="26">
        <v>415.3</v>
      </c>
      <c r="K34" s="26">
        <v>90</v>
      </c>
      <c r="L34" s="26">
        <v>21</v>
      </c>
      <c r="M34" s="26">
        <v>3584.2</v>
      </c>
      <c r="N34" s="26">
        <v>4282.7</v>
      </c>
      <c r="O34" s="26">
        <v>3602.8</v>
      </c>
    </row>
    <row r="35" spans="1:15" ht="12.75">
      <c r="A35" s="29">
        <v>13</v>
      </c>
      <c r="B35" s="29" t="s">
        <v>59</v>
      </c>
      <c r="C35" s="29">
        <v>3</v>
      </c>
      <c r="D35" s="26">
        <v>1710</v>
      </c>
      <c r="E35" s="26">
        <v>1553.5</v>
      </c>
      <c r="F35" s="26">
        <v>508</v>
      </c>
      <c r="G35" s="45">
        <v>508.5</v>
      </c>
      <c r="H35" s="26">
        <v>510.3</v>
      </c>
      <c r="I35" s="26">
        <v>430.8</v>
      </c>
      <c r="J35" s="26">
        <v>430.8</v>
      </c>
      <c r="K35" s="26">
        <v>65</v>
      </c>
      <c r="L35" s="26">
        <v>15.5</v>
      </c>
      <c r="M35" s="26">
        <v>3606.1</v>
      </c>
      <c r="N35" s="26">
        <v>4191</v>
      </c>
      <c r="O35" s="26">
        <v>3625.6</v>
      </c>
    </row>
    <row r="36" spans="1:15" ht="12.75">
      <c r="A36" s="29">
        <v>11</v>
      </c>
      <c r="B36" s="29" t="s">
        <v>59</v>
      </c>
      <c r="C36" s="29">
        <v>3</v>
      </c>
      <c r="D36" s="26">
        <v>1843</v>
      </c>
      <c r="E36" s="26">
        <v>1686.5</v>
      </c>
      <c r="F36" s="26">
        <v>542</v>
      </c>
      <c r="G36" s="45">
        <v>540.5</v>
      </c>
      <c r="H36" s="26">
        <v>542.3</v>
      </c>
      <c r="I36" s="26">
        <v>462.8</v>
      </c>
      <c r="J36" s="26">
        <v>462.8</v>
      </c>
      <c r="K36" s="26">
        <v>133</v>
      </c>
      <c r="L36" s="26">
        <v>32</v>
      </c>
      <c r="M36" s="26">
        <v>3644</v>
      </c>
      <c r="N36" s="26">
        <v>4154</v>
      </c>
      <c r="O36" s="26">
        <v>3664.7</v>
      </c>
    </row>
    <row r="37" spans="1:15" ht="12.75">
      <c r="A37" s="29">
        <v>10</v>
      </c>
      <c r="B37" s="29" t="s">
        <v>59</v>
      </c>
      <c r="C37" s="29">
        <v>3</v>
      </c>
      <c r="D37" s="26">
        <v>1905</v>
      </c>
      <c r="E37" s="26">
        <v>1748.5</v>
      </c>
      <c r="F37" s="26">
        <v>553</v>
      </c>
      <c r="G37" s="45">
        <v>554</v>
      </c>
      <c r="H37" s="26">
        <v>555.8</v>
      </c>
      <c r="I37" s="26">
        <v>476.3</v>
      </c>
      <c r="J37" s="26">
        <v>476.3</v>
      </c>
      <c r="K37" s="26">
        <v>62</v>
      </c>
      <c r="L37" s="26">
        <v>13.5</v>
      </c>
      <c r="M37" s="26">
        <v>3670.8</v>
      </c>
      <c r="N37" s="26">
        <v>4590.1</v>
      </c>
      <c r="O37" s="26">
        <v>3694.1</v>
      </c>
    </row>
    <row r="38" spans="1:15" ht="12.75">
      <c r="A38" s="29">
        <v>9</v>
      </c>
      <c r="B38" s="29" t="s">
        <v>59</v>
      </c>
      <c r="C38" s="29">
        <v>3</v>
      </c>
      <c r="D38" s="26">
        <v>2005</v>
      </c>
      <c r="E38" s="26">
        <v>1848.5</v>
      </c>
      <c r="F38" s="26">
        <v>578.5</v>
      </c>
      <c r="G38" s="45">
        <v>579</v>
      </c>
      <c r="H38" s="26">
        <v>580.8</v>
      </c>
      <c r="I38" s="26">
        <v>501.3</v>
      </c>
      <c r="J38" s="26">
        <v>501.3</v>
      </c>
      <c r="K38" s="26">
        <v>100</v>
      </c>
      <c r="L38" s="26">
        <v>25</v>
      </c>
      <c r="M38" s="26">
        <v>3687.2</v>
      </c>
      <c r="N38" s="26">
        <v>3998.4</v>
      </c>
      <c r="O38" s="26">
        <v>3709.9</v>
      </c>
    </row>
    <row r="39" spans="1:15" ht="12.75">
      <c r="A39" s="29">
        <v>8</v>
      </c>
      <c r="B39" s="29" t="s">
        <v>59</v>
      </c>
      <c r="C39" s="29">
        <v>3</v>
      </c>
      <c r="D39" s="26">
        <v>2040</v>
      </c>
      <c r="E39" s="26">
        <v>1883.5</v>
      </c>
      <c r="F39" s="26">
        <v>590.5</v>
      </c>
      <c r="G39" s="45">
        <v>591</v>
      </c>
      <c r="H39" s="26">
        <v>592.8</v>
      </c>
      <c r="I39" s="26">
        <v>513.3</v>
      </c>
      <c r="J39" s="26">
        <v>513.3</v>
      </c>
      <c r="K39" s="26">
        <v>35</v>
      </c>
      <c r="L39" s="26">
        <v>12</v>
      </c>
      <c r="M39" s="26">
        <v>3669.1</v>
      </c>
      <c r="N39" s="26">
        <v>2916.1</v>
      </c>
      <c r="O39" s="26">
        <v>3693.3</v>
      </c>
    </row>
    <row r="40" spans="1:15" ht="12.75">
      <c r="A40" s="29">
        <v>7</v>
      </c>
      <c r="B40" s="29" t="s">
        <v>59</v>
      </c>
      <c r="C40" s="29">
        <v>3</v>
      </c>
      <c r="D40" s="26">
        <v>2130</v>
      </c>
      <c r="E40" s="26">
        <v>1973.5</v>
      </c>
      <c r="F40" s="26">
        <v>609.5</v>
      </c>
      <c r="G40" s="45">
        <v>610.5</v>
      </c>
      <c r="H40" s="26">
        <v>612.3</v>
      </c>
      <c r="I40" s="26">
        <v>532.8</v>
      </c>
      <c r="J40" s="26">
        <v>532.8</v>
      </c>
      <c r="K40" s="26">
        <v>90</v>
      </c>
      <c r="L40" s="26">
        <v>19.5</v>
      </c>
      <c r="M40" s="26">
        <v>3703.7</v>
      </c>
      <c r="N40" s="26">
        <v>4613.4</v>
      </c>
      <c r="O40" s="26">
        <v>3730.9</v>
      </c>
    </row>
  </sheetData>
  <mergeCells count="4">
    <mergeCell ref="C1:E1"/>
    <mergeCell ref="H11:I11"/>
    <mergeCell ref="B14:C14"/>
    <mergeCell ref="D14:E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J9" sqref="J9"/>
    </sheetView>
  </sheetViews>
  <sheetFormatPr defaultColWidth="9.140625" defaultRowHeight="12.75"/>
  <sheetData>
    <row r="1" ht="12.75">
      <c r="A1" s="9" t="s">
        <v>4</v>
      </c>
    </row>
    <row r="2" spans="1:6" ht="12.75">
      <c r="A2" s="10" t="s">
        <v>5</v>
      </c>
      <c r="B2" s="10"/>
      <c r="C2" s="10"/>
      <c r="D2" s="10"/>
      <c r="E2" s="10"/>
      <c r="F2" s="10"/>
    </row>
    <row r="3" ht="12.75">
      <c r="A3" s="9"/>
    </row>
    <row r="4" spans="1:6" ht="12.75">
      <c r="A4" s="11" t="s">
        <v>6</v>
      </c>
      <c r="B4" s="11"/>
      <c r="C4" s="12" t="s">
        <v>7</v>
      </c>
      <c r="D4" s="12"/>
      <c r="E4" s="12"/>
      <c r="F4" s="12"/>
    </row>
    <row r="5" ht="12.75">
      <c r="A5" s="9"/>
    </row>
    <row r="6" spans="1:6" ht="12.75">
      <c r="A6" s="13" t="s">
        <v>8</v>
      </c>
      <c r="B6" s="14" t="s">
        <v>9</v>
      </c>
      <c r="C6" s="14" t="s">
        <v>9</v>
      </c>
      <c r="D6" s="15" t="s">
        <v>10</v>
      </c>
      <c r="E6" s="15" t="s">
        <v>11</v>
      </c>
      <c r="F6" s="14" t="s">
        <v>12</v>
      </c>
    </row>
    <row r="7" spans="1:6" ht="13.5" thickBot="1">
      <c r="A7" s="16" t="s">
        <v>13</v>
      </c>
      <c r="B7" s="17" t="s">
        <v>10</v>
      </c>
      <c r="C7" s="17" t="s">
        <v>11</v>
      </c>
      <c r="D7" s="18" t="s">
        <v>14</v>
      </c>
      <c r="E7" s="18" t="s">
        <v>14</v>
      </c>
      <c r="F7" s="17"/>
    </row>
    <row r="8" spans="1:6" ht="13.5" thickTop="1">
      <c r="A8" s="19">
        <v>1</v>
      </c>
      <c r="B8" s="20">
        <v>45.5</v>
      </c>
      <c r="C8" s="20">
        <v>11</v>
      </c>
      <c r="D8" s="20">
        <v>0.7757339477539062</v>
      </c>
      <c r="E8" s="21">
        <v>0.6030416488647461</v>
      </c>
      <c r="F8" s="22">
        <v>0.5</v>
      </c>
    </row>
    <row r="9" spans="1:6" ht="12.75">
      <c r="A9" s="19">
        <v>2</v>
      </c>
      <c r="B9" s="20">
        <v>45.5</v>
      </c>
      <c r="C9" s="20">
        <v>11</v>
      </c>
      <c r="D9" s="20">
        <v>0.7190284729003906</v>
      </c>
      <c r="E9" s="20">
        <v>0.3125648498535156</v>
      </c>
      <c r="F9" s="23">
        <v>0.5</v>
      </c>
    </row>
    <row r="10" spans="1:6" ht="12.75">
      <c r="A10" s="19">
        <v>3</v>
      </c>
      <c r="B10" s="20">
        <v>47.5</v>
      </c>
      <c r="C10" s="20">
        <v>11.5</v>
      </c>
      <c r="D10" s="20">
        <v>-1.3338470458984375</v>
      </c>
      <c r="E10" s="20">
        <v>-0.4470090866088867</v>
      </c>
      <c r="F10" s="23">
        <v>-1</v>
      </c>
    </row>
    <row r="11" spans="1:6" ht="12.75">
      <c r="A11" s="19">
        <v>4</v>
      </c>
      <c r="B11" s="20">
        <v>47</v>
      </c>
      <c r="C11" s="20">
        <v>11.5</v>
      </c>
      <c r="D11" s="20">
        <v>-0.8831138610839844</v>
      </c>
      <c r="E11" s="20">
        <v>-0.6772909164428711</v>
      </c>
      <c r="F11" s="23">
        <v>-1</v>
      </c>
    </row>
    <row r="12" spans="1:6" ht="12.75">
      <c r="A12" s="19">
        <v>5</v>
      </c>
      <c r="B12" s="20">
        <v>47</v>
      </c>
      <c r="C12" s="20">
        <v>11.5</v>
      </c>
      <c r="D12" s="20">
        <v>-0.9290122985839844</v>
      </c>
      <c r="E12" s="20">
        <v>-0.8798923492431641</v>
      </c>
      <c r="F12" s="23">
        <v>-1</v>
      </c>
    </row>
    <row r="13" spans="1:6" ht="12.75">
      <c r="A13" s="19">
        <v>6</v>
      </c>
      <c r="B13" s="20">
        <v>46.5</v>
      </c>
      <c r="C13" s="20">
        <v>11.5</v>
      </c>
      <c r="D13" s="20">
        <v>-0.4717597961425781</v>
      </c>
      <c r="E13" s="20">
        <v>-1.0564241409301758</v>
      </c>
      <c r="F13" s="23">
        <v>-1</v>
      </c>
    </row>
    <row r="14" spans="1:6" ht="12.75">
      <c r="A14" s="19">
        <v>7</v>
      </c>
      <c r="B14" s="20">
        <v>45</v>
      </c>
      <c r="C14" s="20">
        <v>9</v>
      </c>
      <c r="D14" s="20">
        <v>0.9884109497070312</v>
      </c>
      <c r="E14" s="20">
        <v>1.29150390625</v>
      </c>
      <c r="F14" s="23">
        <v>1</v>
      </c>
    </row>
    <row r="15" spans="1:6" ht="12.75">
      <c r="A15" s="19">
        <v>8</v>
      </c>
      <c r="B15" s="20">
        <v>45.5</v>
      </c>
      <c r="C15" s="20">
        <v>9.5</v>
      </c>
      <c r="D15" s="20">
        <v>0.45127105712890625</v>
      </c>
      <c r="E15" s="20">
        <v>0.6622800827026367</v>
      </c>
      <c r="F15" s="23">
        <v>0.5</v>
      </c>
    </row>
    <row r="16" spans="1:6" ht="12.75">
      <c r="A16" s="19">
        <v>9</v>
      </c>
      <c r="B16" s="20">
        <v>45</v>
      </c>
      <c r="C16" s="20">
        <v>9.5</v>
      </c>
      <c r="D16" s="20">
        <v>0.9165916442871094</v>
      </c>
      <c r="E16" s="20">
        <v>0.5542945861816406</v>
      </c>
      <c r="F16" s="23">
        <v>0.5</v>
      </c>
    </row>
    <row r="17" spans="1:6" ht="12.75">
      <c r="A17" s="19">
        <v>10</v>
      </c>
      <c r="B17" s="20">
        <v>45</v>
      </c>
      <c r="C17" s="20">
        <v>9</v>
      </c>
      <c r="D17" s="20">
        <v>0.8841438293457031</v>
      </c>
      <c r="E17" s="20">
        <v>0.9659347534179688</v>
      </c>
      <c r="F17" s="23">
        <v>1</v>
      </c>
    </row>
    <row r="18" spans="1:6" ht="12.75">
      <c r="A18" s="19">
        <v>11</v>
      </c>
      <c r="B18" s="20">
        <v>47</v>
      </c>
      <c r="C18" s="20">
        <v>11.5</v>
      </c>
      <c r="D18" s="20">
        <v>-1.1462974548339844</v>
      </c>
      <c r="E18" s="20">
        <v>-1.6044092178344727</v>
      </c>
      <c r="F18" s="23">
        <v>-1.5</v>
      </c>
    </row>
    <row r="19" spans="1:6" ht="12.75">
      <c r="A19" s="19">
        <v>12</v>
      </c>
      <c r="B19" s="20">
        <v>45</v>
      </c>
      <c r="C19" s="20">
        <v>9</v>
      </c>
      <c r="D19" s="20">
        <v>0.8250350952148438</v>
      </c>
      <c r="E19" s="20">
        <v>0.8416519165039062</v>
      </c>
      <c r="F19" s="23">
        <v>1</v>
      </c>
    </row>
    <row r="20" spans="1:6" ht="12.75">
      <c r="A20" s="19">
        <v>13</v>
      </c>
      <c r="B20" s="20">
        <v>45.5</v>
      </c>
      <c r="C20" s="20">
        <v>9</v>
      </c>
      <c r="D20" s="20">
        <v>0.2979164123535156</v>
      </c>
      <c r="E20" s="20">
        <v>0.8025074005126953</v>
      </c>
      <c r="F20" s="23">
        <v>0.5</v>
      </c>
    </row>
    <row r="21" spans="1:6" ht="12.75">
      <c r="A21" s="19">
        <v>14</v>
      </c>
      <c r="B21" s="20">
        <v>45.5</v>
      </c>
      <c r="C21" s="20">
        <v>9.5</v>
      </c>
      <c r="D21" s="20">
        <v>0.2721138000488281</v>
      </c>
      <c r="E21" s="20">
        <v>0.27654552459716797</v>
      </c>
      <c r="F21" s="23">
        <v>0.5</v>
      </c>
    </row>
    <row r="22" spans="1:6" ht="12.75">
      <c r="A22" s="19">
        <v>15</v>
      </c>
      <c r="B22" s="20">
        <v>46.5</v>
      </c>
      <c r="C22" s="20">
        <v>11.5</v>
      </c>
      <c r="D22" s="20">
        <v>-0.7525978088378906</v>
      </c>
      <c r="E22" s="20">
        <v>-1.7378435134887695</v>
      </c>
      <c r="F22" s="23">
        <v>-1</v>
      </c>
    </row>
    <row r="23" spans="1:6" ht="12.75">
      <c r="A23" s="19">
        <v>16</v>
      </c>
      <c r="B23" s="20">
        <v>46</v>
      </c>
      <c r="C23" s="20">
        <v>9.5</v>
      </c>
      <c r="D23" s="20">
        <v>-0.2764434814453125</v>
      </c>
      <c r="E23" s="20">
        <v>0.25772953033447266</v>
      </c>
      <c r="F23" s="24">
        <v>0</v>
      </c>
    </row>
    <row r="24" spans="1:6" ht="12.75">
      <c r="A24" s="19">
        <v>17</v>
      </c>
      <c r="B24" s="20">
        <v>46.5</v>
      </c>
      <c r="C24" s="20">
        <v>11.5</v>
      </c>
      <c r="D24" s="20">
        <v>-0.7996597290039062</v>
      </c>
      <c r="E24" s="20">
        <v>-1.738347053527832</v>
      </c>
      <c r="F24" s="23">
        <v>-1.5</v>
      </c>
    </row>
    <row r="25" spans="1:6" ht="12.75">
      <c r="A25" s="19">
        <v>18</v>
      </c>
      <c r="B25" s="20">
        <v>45.5</v>
      </c>
      <c r="C25" s="20">
        <v>9.5</v>
      </c>
      <c r="D25" s="20">
        <v>0.17752838134765625</v>
      </c>
      <c r="E25" s="20">
        <v>0.27231597900390625</v>
      </c>
      <c r="F25" s="24">
        <v>0</v>
      </c>
    </row>
    <row r="26" spans="1:6" ht="12.75">
      <c r="A26" s="19">
        <v>19</v>
      </c>
      <c r="B26" s="20">
        <v>45</v>
      </c>
      <c r="C26" s="20">
        <v>9</v>
      </c>
      <c r="D26" s="20">
        <v>0.6548957824707031</v>
      </c>
      <c r="E26" s="20">
        <v>0.7881078720092773</v>
      </c>
      <c r="F26" s="23">
        <v>0.5</v>
      </c>
    </row>
    <row r="27" spans="1:6" ht="12.75">
      <c r="A27" s="19">
        <v>20</v>
      </c>
      <c r="B27" s="20">
        <v>45.5</v>
      </c>
      <c r="C27" s="20">
        <v>9.5</v>
      </c>
      <c r="D27" s="20">
        <v>0.13220977783203125</v>
      </c>
      <c r="E27" s="20">
        <v>0.3074178695678711</v>
      </c>
      <c r="F27" s="24">
        <v>0</v>
      </c>
    </row>
    <row r="28" spans="1:6" ht="12.75">
      <c r="A28" s="19">
        <v>21</v>
      </c>
      <c r="B28" s="20">
        <v>45.5</v>
      </c>
      <c r="C28" s="20">
        <v>9.5</v>
      </c>
      <c r="D28" s="20">
        <v>0.10924148559570312</v>
      </c>
      <c r="E28" s="20">
        <v>0.32863521575927734</v>
      </c>
      <c r="F28" s="24">
        <v>0</v>
      </c>
    </row>
    <row r="29" spans="1:6" ht="12.75">
      <c r="A29" s="19">
        <v>22</v>
      </c>
      <c r="B29" s="20">
        <v>45.5</v>
      </c>
      <c r="C29" s="20">
        <v>10</v>
      </c>
      <c r="D29" s="20">
        <v>0.08576583862304688</v>
      </c>
      <c r="E29" s="20">
        <v>-0.14985084533691406</v>
      </c>
      <c r="F29" s="24">
        <v>0</v>
      </c>
    </row>
    <row r="30" spans="1:6" ht="12.75">
      <c r="A30" s="19">
        <v>23</v>
      </c>
      <c r="B30" s="20">
        <v>45.5</v>
      </c>
      <c r="C30" s="20">
        <v>9.5</v>
      </c>
      <c r="D30" s="20">
        <v>0.061553955078125</v>
      </c>
      <c r="E30" s="20">
        <v>0.3703489303588867</v>
      </c>
      <c r="F30" s="24">
        <v>0</v>
      </c>
    </row>
    <row r="31" spans="1:6" ht="12.75">
      <c r="A31" s="19">
        <v>24</v>
      </c>
      <c r="B31" s="20">
        <v>47.5</v>
      </c>
      <c r="C31" s="20">
        <v>11</v>
      </c>
      <c r="D31" s="20">
        <v>-1.9636268615722656</v>
      </c>
      <c r="E31" s="20">
        <v>-1.1123762130737305</v>
      </c>
      <c r="F31" s="23">
        <v>-1.5</v>
      </c>
    </row>
    <row r="32" spans="1:6" ht="12.75">
      <c r="A32" s="19">
        <v>25</v>
      </c>
      <c r="B32" s="20">
        <v>45.5</v>
      </c>
      <c r="C32" s="20">
        <v>9.5</v>
      </c>
      <c r="D32" s="20">
        <v>0.009998321533203125</v>
      </c>
      <c r="E32" s="20">
        <v>0.4003620147705078</v>
      </c>
      <c r="F32" s="24">
        <v>0</v>
      </c>
    </row>
    <row r="33" spans="1:6" ht="12.75">
      <c r="A33" s="19">
        <v>26</v>
      </c>
      <c r="B33" s="20">
        <v>45</v>
      </c>
      <c r="C33" s="20">
        <v>9.5</v>
      </c>
      <c r="D33" s="20">
        <v>0.4822044372558594</v>
      </c>
      <c r="E33" s="20">
        <v>0.4069528579711914</v>
      </c>
      <c r="F33" s="23">
        <v>0.5</v>
      </c>
    </row>
    <row r="34" spans="1:6" ht="12.75">
      <c r="A34" s="19">
        <v>27</v>
      </c>
      <c r="B34" s="20">
        <v>45.5</v>
      </c>
      <c r="C34" s="20">
        <v>9.5</v>
      </c>
      <c r="D34" s="20">
        <v>-0.047245025634765625</v>
      </c>
      <c r="E34" s="20">
        <v>0.40578651428222656</v>
      </c>
      <c r="F34" s="24">
        <v>0</v>
      </c>
    </row>
    <row r="35" spans="1:6" ht="12.75">
      <c r="A35" s="19">
        <v>28</v>
      </c>
      <c r="B35" s="20">
        <v>45</v>
      </c>
      <c r="C35" s="20">
        <v>9.5</v>
      </c>
      <c r="D35" s="20">
        <v>0.42142486572265625</v>
      </c>
      <c r="E35" s="20">
        <v>0.3952512741088867</v>
      </c>
      <c r="F35" s="23">
        <v>0.5</v>
      </c>
    </row>
    <row r="36" spans="1:6" ht="12.75">
      <c r="A36" s="19">
        <v>29</v>
      </c>
      <c r="B36" s="20">
        <v>44.5</v>
      </c>
      <c r="C36" s="20">
        <v>9.5</v>
      </c>
      <c r="D36" s="20">
        <v>0.8879890441894531</v>
      </c>
      <c r="E36" s="20">
        <v>0.3737373352050781</v>
      </c>
      <c r="F36" s="23">
        <v>0.5</v>
      </c>
    </row>
    <row r="37" spans="1:6" ht="12.75">
      <c r="A37" s="19">
        <v>30</v>
      </c>
      <c r="B37" s="20">
        <v>47.5</v>
      </c>
      <c r="C37" s="20">
        <v>11</v>
      </c>
      <c r="D37" s="20">
        <v>-2.147785186767578</v>
      </c>
      <c r="E37" s="20">
        <v>-1.1603679656982422</v>
      </c>
      <c r="F37" s="23">
        <v>-1.5</v>
      </c>
    </row>
    <row r="38" spans="1:6" ht="12.75">
      <c r="A38" s="19">
        <v>31</v>
      </c>
      <c r="B38" s="20">
        <v>44.5</v>
      </c>
      <c r="C38" s="20">
        <v>10</v>
      </c>
      <c r="D38" s="20">
        <v>0.813873291015625</v>
      </c>
      <c r="E38" s="20">
        <v>-0.20867347717285156</v>
      </c>
      <c r="F38" s="23">
        <v>0.5</v>
      </c>
    </row>
    <row r="39" spans="1:6" ht="12.75">
      <c r="A39" s="19">
        <v>32</v>
      </c>
      <c r="B39" s="20">
        <v>44.5</v>
      </c>
      <c r="C39" s="20">
        <v>9.5</v>
      </c>
      <c r="D39" s="20">
        <v>0.7727394104003906</v>
      </c>
      <c r="E39" s="20">
        <v>0.22720813751220703</v>
      </c>
      <c r="F39" s="23">
        <v>0.5</v>
      </c>
    </row>
    <row r="40" spans="1:6" ht="12.75">
      <c r="A40" s="19">
        <v>33</v>
      </c>
      <c r="B40" s="20">
        <v>45</v>
      </c>
      <c r="C40" s="20">
        <v>9.5</v>
      </c>
      <c r="D40" s="20">
        <v>0.22858428955078125</v>
      </c>
      <c r="E40" s="20">
        <v>0.14566707611083984</v>
      </c>
      <c r="F40" s="24">
        <v>0</v>
      </c>
    </row>
    <row r="41" spans="1:6" ht="12.75">
      <c r="A41" s="19">
        <v>34</v>
      </c>
      <c r="B41" s="20">
        <v>44.5</v>
      </c>
      <c r="C41" s="20">
        <v>10</v>
      </c>
      <c r="D41" s="20">
        <v>0.6811752319335938</v>
      </c>
      <c r="E41" s="20">
        <v>-0.4549074172973633</v>
      </c>
      <c r="F41" s="24">
        <v>0</v>
      </c>
    </row>
    <row r="42" spans="1:6" ht="12.75">
      <c r="A42" s="19">
        <v>35</v>
      </c>
      <c r="B42" s="20">
        <v>45.5</v>
      </c>
      <c r="C42" s="20">
        <v>9.5</v>
      </c>
      <c r="D42" s="20">
        <v>-0.36971282958984375</v>
      </c>
      <c r="E42" s="20">
        <v>-0.0761270523071289</v>
      </c>
      <c r="F42" s="24">
        <v>0</v>
      </c>
    </row>
    <row r="43" spans="1:6" ht="12.75">
      <c r="A43" s="19">
        <v>36</v>
      </c>
      <c r="B43" s="20"/>
      <c r="C43" s="20">
        <v>9</v>
      </c>
      <c r="D43" s="20"/>
      <c r="E43" s="20">
        <v>0.2803983688354492</v>
      </c>
      <c r="F43" s="23">
        <v>0.5</v>
      </c>
    </row>
    <row r="44" spans="1:6" ht="12.75">
      <c r="A44" s="19">
        <v>37</v>
      </c>
      <c r="B44" s="20">
        <v>45.5</v>
      </c>
      <c r="C44" s="20">
        <v>9.5</v>
      </c>
      <c r="D44" s="20">
        <v>-0.4828376770019531</v>
      </c>
      <c r="E44" s="20">
        <v>-0.38694190979003906</v>
      </c>
      <c r="F44" s="23">
        <v>-0.5</v>
      </c>
    </row>
    <row r="45" spans="1:6" ht="12.75">
      <c r="A45" s="19">
        <v>38</v>
      </c>
      <c r="B45" s="20">
        <v>45</v>
      </c>
      <c r="C45" s="20">
        <v>8.5</v>
      </c>
      <c r="D45" s="20">
        <v>-0.0455322265625</v>
      </c>
      <c r="E45" s="20">
        <v>0.4202404022216797</v>
      </c>
      <c r="F45" s="24">
        <v>0</v>
      </c>
    </row>
    <row r="46" spans="1:6" ht="12.75">
      <c r="A46" s="19"/>
      <c r="B46" s="20"/>
      <c r="C46" s="20"/>
      <c r="D46" s="20"/>
      <c r="E46" s="20"/>
      <c r="F46" s="20"/>
    </row>
  </sheetData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VELSEIS PROCESSING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-32768</dc:creator>
  <cp:keywords/>
  <dc:description/>
  <cp:lastModifiedBy>-32768</cp:lastModifiedBy>
  <dcterms:created xsi:type="dcterms:W3CDTF">2005-11-15T05:04:42Z</dcterms:created>
  <dcterms:modified xsi:type="dcterms:W3CDTF">2007-09-03T03:22:19Z</dcterms:modified>
  <cp:category/>
  <cp:version/>
  <cp:contentType/>
  <cp:contentStatus/>
</cp:coreProperties>
</file>